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Jones\Desktop\Directories\"/>
    </mc:Choice>
  </mc:AlternateContent>
  <bookViews>
    <workbookView xWindow="0" yWindow="0" windowWidth="15390" windowHeight="7030"/>
  </bookViews>
  <sheets>
    <sheet name="Employed" sheetId="3" r:id="rId1"/>
    <sheet name="Direct Contract" sheetId="7" r:id="rId2"/>
  </sheets>
  <definedNames>
    <definedName name="_xlnm._FilterDatabase" localSheetId="0" hidden="1">Employed!$A$1:$I$79</definedName>
    <definedName name="_xlnm.Print_Area" localSheetId="1">'Direct Contract'!$A:$H</definedName>
    <definedName name="_xlnm.Print_Titles" localSheetId="1">'Direct Contract'!$1:$1</definedName>
    <definedName name="_xlnm.Print_Titles" localSheetId="0">Employed!$1:$1</definedName>
  </definedNames>
  <calcPr calcId="162913"/>
</workbook>
</file>

<file path=xl/sharedStrings.xml><?xml version="1.0" encoding="utf-8"?>
<sst xmlns="http://schemas.openxmlformats.org/spreadsheetml/2006/main" count="2985" uniqueCount="1403">
  <si>
    <t>Denton</t>
  </si>
  <si>
    <t>(817) 490-9841</t>
  </si>
  <si>
    <t>Trophy Club</t>
  </si>
  <si>
    <t>300 Trophy Club Dr Ste 300</t>
  </si>
  <si>
    <t>True Medicine PA</t>
  </si>
  <si>
    <t>Matthews, Jonathan, DO</t>
  </si>
  <si>
    <t>(817) 431-0606</t>
  </si>
  <si>
    <t>Keller</t>
  </si>
  <si>
    <t>240 Rufe Snow Dr</t>
  </si>
  <si>
    <t>Tarrant</t>
  </si>
  <si>
    <t>Kevin J Kallal MD PA</t>
  </si>
  <si>
    <t>Kallal, Kevin , MD</t>
  </si>
  <si>
    <t>(817) 431-5073</t>
  </si>
  <si>
    <t>8861 Davis Blvd Ste 100</t>
  </si>
  <si>
    <t>Questcare Medical Clinics PLLC</t>
  </si>
  <si>
    <t>Nangrani, Mehak, DO</t>
  </si>
  <si>
    <t>North Hills Family Practice PA</t>
  </si>
  <si>
    <t>Fort Worth</t>
  </si>
  <si>
    <t>CP Middleton MD PA</t>
  </si>
  <si>
    <t>Thomas, Naja, MD</t>
  </si>
  <si>
    <t>(817) 306-5630</t>
  </si>
  <si>
    <t>Hayat, Munawar, MD</t>
  </si>
  <si>
    <t>Cooper, Christopher, MD</t>
  </si>
  <si>
    <t>(940) 365-9389</t>
  </si>
  <si>
    <t>3201 US Highway 380 Ste 101</t>
  </si>
  <si>
    <t>Nutting, William, MD</t>
  </si>
  <si>
    <t>Cross Roads</t>
  </si>
  <si>
    <t>Auvenshine, Michael, MD</t>
  </si>
  <si>
    <t>(940) 383-3444</t>
  </si>
  <si>
    <t>3105 Colorado Blvd</t>
  </si>
  <si>
    <t>Stanley C Evans</t>
  </si>
  <si>
    <t>Evans, Stanley, DO</t>
  </si>
  <si>
    <t>Collin</t>
  </si>
  <si>
    <t>Eduardo Aguirre DO PA</t>
  </si>
  <si>
    <t>Aguirre, Eduardo, DO</t>
  </si>
  <si>
    <t>(940) 382-6900</t>
  </si>
  <si>
    <t>4206 N I 35</t>
  </si>
  <si>
    <t>Rani Anbarasu MD PA</t>
  </si>
  <si>
    <t>Anbarasu, Rani, MD</t>
  </si>
  <si>
    <t>(940) 898-0232</t>
  </si>
  <si>
    <t>Bhatt, Jitendra, MD</t>
  </si>
  <si>
    <t>(940) 387-8763</t>
  </si>
  <si>
    <t>2665 Scripture St</t>
  </si>
  <si>
    <t>Morrill, Audrey, MD</t>
  </si>
  <si>
    <t>Barton, Courtney, MD</t>
  </si>
  <si>
    <t>Atrey, Vartika, MD</t>
  </si>
  <si>
    <t>North Richland Hills</t>
  </si>
  <si>
    <t>(817) 284-1165</t>
  </si>
  <si>
    <t>4351 Booth Calloway Rd Ste 101</t>
  </si>
  <si>
    <t>Lambert, Joseph, MD</t>
  </si>
  <si>
    <t>(817) 281-8245</t>
  </si>
  <si>
    <t>6700 Buenos Aires Dr</t>
  </si>
  <si>
    <t>Texas Health Care PLLC</t>
  </si>
  <si>
    <t>Hammonds, Mark, MD</t>
  </si>
  <si>
    <t>(817) 514-5117</t>
  </si>
  <si>
    <t>4300 City Point Dr Ste 201</t>
  </si>
  <si>
    <t>Bartos, Justin, MD</t>
  </si>
  <si>
    <t>Khan, Ayesha, DO</t>
  </si>
  <si>
    <t>Hall, Amanda, DO</t>
  </si>
  <si>
    <t>Godfrey, Mark, MD</t>
  </si>
  <si>
    <t>(817) 378-0777</t>
  </si>
  <si>
    <t>1220 N Main St</t>
  </si>
  <si>
    <t>Clinica Guadalupe</t>
  </si>
  <si>
    <t>Flores, Alberto, MD</t>
  </si>
  <si>
    <t>Watauga</t>
  </si>
  <si>
    <t>(817) 479-1181</t>
  </si>
  <si>
    <t>8325 Whitley Rd Ste 100</t>
  </si>
  <si>
    <t>Angels Star Wellness Center PA</t>
  </si>
  <si>
    <t>Pham, Chau, DO</t>
  </si>
  <si>
    <t>(817) 563-6985</t>
  </si>
  <si>
    <t>Forest Hill</t>
  </si>
  <si>
    <t>6619 Forest Hill Dr Ste 30</t>
  </si>
  <si>
    <t>Forest Hill Medical Clinic PA</t>
  </si>
  <si>
    <t>Menes, Stephanie, MD</t>
  </si>
  <si>
    <t>(817) 498-1818</t>
  </si>
  <si>
    <t>7510 N Beach St</t>
  </si>
  <si>
    <t>Simonak, Ryan, DO</t>
  </si>
  <si>
    <t>(817) 232-9767</t>
  </si>
  <si>
    <t>3645 Western Center Blvd</t>
  </si>
  <si>
    <t>Patel, Pareshkumar, DO</t>
  </si>
  <si>
    <t>(817) 238-0109</t>
  </si>
  <si>
    <t>Lake Worth</t>
  </si>
  <si>
    <t>3914 Telephone Rd</t>
  </si>
  <si>
    <t>Nguyen, Jennifer, DO</t>
  </si>
  <si>
    <t>Dabelic, Rachael, MD</t>
  </si>
  <si>
    <t>(817) 294-2531</t>
  </si>
  <si>
    <t>6601 Dan Danciger Rd Ste 100</t>
  </si>
  <si>
    <t xml:space="preserve">Texas Health Care PLLC	</t>
  </si>
  <si>
    <t>Vargas, Luis, MD</t>
  </si>
  <si>
    <t>(817) 292-2550</t>
  </si>
  <si>
    <t>6009 Westcreek Dr</t>
  </si>
  <si>
    <t>Namireddy, Vasanth, MD</t>
  </si>
  <si>
    <t>McFadden, Melissa, DO</t>
  </si>
  <si>
    <t>Harvey, James, MD</t>
  </si>
  <si>
    <t>(817) 433-5580</t>
  </si>
  <si>
    <t>6100 Harris Pkwy Ste 350</t>
  </si>
  <si>
    <t>Tilkin, Lynne, DO</t>
  </si>
  <si>
    <t>(817) 433-5111</t>
  </si>
  <si>
    <t>6100 Harris Pkwy Ste 340</t>
  </si>
  <si>
    <t>Staniland, John, MD</t>
  </si>
  <si>
    <t>(817) 433-5488</t>
  </si>
  <si>
    <t>6100 Harris Pkwy Ste 355</t>
  </si>
  <si>
    <t>Parker, James, MD</t>
  </si>
  <si>
    <t>(817) 433-5495</t>
  </si>
  <si>
    <t>Morrissette, Dorris, MD</t>
  </si>
  <si>
    <t>Kutzler, Daniel, MD</t>
  </si>
  <si>
    <t>(817) 263-7200</t>
  </si>
  <si>
    <t>7201 Hawkins View Dr Ste 151</t>
  </si>
  <si>
    <t>Fisher-Wikoff, Triwanna, MD</t>
  </si>
  <si>
    <t>Evans, Curtis, MD</t>
  </si>
  <si>
    <t>Briscoe, John, MD</t>
  </si>
  <si>
    <t>Bernhard, Mark , MD</t>
  </si>
  <si>
    <t>(817) 346-3366</t>
  </si>
  <si>
    <t>5801 Oakbend Trl Ste 250</t>
  </si>
  <si>
    <t>Oakmont Wellness Center PA</t>
  </si>
  <si>
    <t>Sattar, Bibi, DO</t>
  </si>
  <si>
    <t>(817) 346-5960</t>
  </si>
  <si>
    <t>Solaiman, Imran, MD</t>
  </si>
  <si>
    <t>Mewis, Beth, MD</t>
  </si>
  <si>
    <t>Hiraki, Stephanie, DO</t>
  </si>
  <si>
    <t>(817) 731-1289</t>
  </si>
  <si>
    <t>2550 River Park Plz Ste 110</t>
  </si>
  <si>
    <t>River Park Medical Clinic</t>
  </si>
  <si>
    <t>Le, Quang, DO</t>
  </si>
  <si>
    <t>(817) 244-4620</t>
  </si>
  <si>
    <t>(817) 626-9744</t>
  </si>
  <si>
    <t>River Oaks</t>
  </si>
  <si>
    <t>4819 River Oaks Blvd</t>
  </si>
  <si>
    <t>Shabnam Qasim MD PA</t>
  </si>
  <si>
    <t>Qasim, Shabnam, MD</t>
  </si>
  <si>
    <t>(817) 446-5500</t>
  </si>
  <si>
    <t>2401 Canton Dr</t>
  </si>
  <si>
    <t>Holistic Wellness Medical Center</t>
  </si>
  <si>
    <t>Truman, Michael, DO</t>
  </si>
  <si>
    <t>(817) 834-1655</t>
  </si>
  <si>
    <t>2327 N Riverside Dr</t>
  </si>
  <si>
    <t>Kin S Wong</t>
  </si>
  <si>
    <t>Wong, Kin, MD</t>
  </si>
  <si>
    <t>(817) 334-1400</t>
  </si>
  <si>
    <t>(817) 984-1688</t>
  </si>
  <si>
    <t>5450 Clearfork Main St Ste 430</t>
  </si>
  <si>
    <t>5450 Clearfork Main St Ste 300</t>
  </si>
  <si>
    <t>Lopez, Hector, MD</t>
  </si>
  <si>
    <t>Kremer, Glenda, MD</t>
  </si>
  <si>
    <t>Hornell, Allen, MD</t>
  </si>
  <si>
    <t>Eppstein , Roger, MD</t>
  </si>
  <si>
    <t>Eldridge, James, MD</t>
  </si>
  <si>
    <t>(817) 334-1500</t>
  </si>
  <si>
    <t>Davila, Samuel, MD</t>
  </si>
  <si>
    <t>Childers, James, MD</t>
  </si>
  <si>
    <t>(817) 737-6552</t>
  </si>
  <si>
    <t>301 Clifford Center Dr Ste 115</t>
  </si>
  <si>
    <t>Keller, Robert, MD</t>
  </si>
  <si>
    <t>James, Jaremy, DO</t>
  </si>
  <si>
    <t>(817) 386-9818</t>
  </si>
  <si>
    <t>650 Saint Louis Ave</t>
  </si>
  <si>
    <t>Fort Worth Internal Medicine PA</t>
  </si>
  <si>
    <t>Olatunji, Adebola, MD</t>
  </si>
  <si>
    <t>(817) 926-4641</t>
  </si>
  <si>
    <t>951 W Magnolia Ave</t>
  </si>
  <si>
    <t>M Iqbal Mughal</t>
  </si>
  <si>
    <t>Mughal, Mohammad, MD</t>
  </si>
  <si>
    <t>(817) 332-3002</t>
  </si>
  <si>
    <t>1220 5th Ave</t>
  </si>
  <si>
    <t>Chandramohan G Mudaliar</t>
  </si>
  <si>
    <t>Mudaliar, Chandramohan , MD</t>
  </si>
  <si>
    <t>(817) 921-3626</t>
  </si>
  <si>
    <t>1315 6th Ave</t>
  </si>
  <si>
    <t>Eelani, Frood, DO</t>
  </si>
  <si>
    <t>(817) 923-8484</t>
  </si>
  <si>
    <t>609 Hemphill St Ste 101</t>
  </si>
  <si>
    <t>Legend Internal Medicine Urgent Care &amp; Diagnostic</t>
  </si>
  <si>
    <t>Unini, Fidelis, MD</t>
  </si>
  <si>
    <t>(817) 336-1200</t>
  </si>
  <si>
    <t>724 Pennsylvania Ave</t>
  </si>
  <si>
    <t>Ft Worth Medical Specialists</t>
  </si>
  <si>
    <t>(817) 522-1530</t>
  </si>
  <si>
    <t>Physician Senior Services PLLC</t>
  </si>
  <si>
    <t>Phuah, Elaine, DO</t>
  </si>
  <si>
    <t>Phillips, Gregory, MD</t>
  </si>
  <si>
    <t>(817) 810-9222</t>
  </si>
  <si>
    <t>820 Grainger St</t>
  </si>
  <si>
    <t>Muhammad A Khan MD</t>
  </si>
  <si>
    <t>Khan, Muhammad, MD</t>
  </si>
  <si>
    <t>Higgins, Kim, DO</t>
  </si>
  <si>
    <t>(817) 335-8478</t>
  </si>
  <si>
    <t>1307 8th Ave Ste 106</t>
  </si>
  <si>
    <t>Watemberg, Isaac, MD</t>
  </si>
  <si>
    <t>(817) 348-9569</t>
  </si>
  <si>
    <t>1209 College Ave</t>
  </si>
  <si>
    <t>Torres, Michelle, MD</t>
  </si>
  <si>
    <t>(817) 921-5446</t>
  </si>
  <si>
    <t>1622 8th Ave Ste 110</t>
  </si>
  <si>
    <t>Lesley, Amber, MD</t>
  </si>
  <si>
    <t>(817) 921-3055</t>
  </si>
  <si>
    <t>Ledbetter, Jason, MD</t>
  </si>
  <si>
    <t>Grant, Karen, MD</t>
  </si>
  <si>
    <t>Diaz-Calderon, Wilder, MD</t>
  </si>
  <si>
    <t>(817) 920-3055</t>
  </si>
  <si>
    <t>Davenport, Norman, MD</t>
  </si>
  <si>
    <t>(817) 926-2561</t>
  </si>
  <si>
    <t>Carlton, Charles, MD</t>
  </si>
  <si>
    <t>(817) 920-0924</t>
  </si>
  <si>
    <t>Bryce, Errol, MD</t>
  </si>
  <si>
    <t>Southlake</t>
  </si>
  <si>
    <t>(817) 329-8364</t>
  </si>
  <si>
    <t>1050 E State Highway 114 Ste 100</t>
  </si>
  <si>
    <t>North Country Family Practice PA</t>
  </si>
  <si>
    <t>Drake, William, MD</t>
  </si>
  <si>
    <t>Dotti, Michael, MD</t>
  </si>
  <si>
    <t>Bobbitt, Kalan, DO</t>
  </si>
  <si>
    <t>(817) 636-2018</t>
  </si>
  <si>
    <t>Rhome</t>
  </si>
  <si>
    <t>600 S Main St Ste 100</t>
  </si>
  <si>
    <t>Wise</t>
  </si>
  <si>
    <t>Hoover, Andrew, MD</t>
  </si>
  <si>
    <t>(972) 775-4132</t>
  </si>
  <si>
    <t>Midlothian</t>
  </si>
  <si>
    <t>2230 Bryan PL Ste 200</t>
  </si>
  <si>
    <t xml:space="preserve">Ellis </t>
  </si>
  <si>
    <t>Medhealth Corp</t>
  </si>
  <si>
    <t>McDaniel, Jeffrey, MD</t>
  </si>
  <si>
    <t>(972) 723-5590</t>
  </si>
  <si>
    <t>4440 E Highway 287</t>
  </si>
  <si>
    <t>(817) 473-6867</t>
  </si>
  <si>
    <t>Mansfield</t>
  </si>
  <si>
    <t>2800 E Broad St Ste 212</t>
  </si>
  <si>
    <t>Willis, John, DO</t>
  </si>
  <si>
    <t>(817) 473-7184</t>
  </si>
  <si>
    <t>Mcinnis, Michael, MD</t>
  </si>
  <si>
    <t>(817) 473-9125</t>
  </si>
  <si>
    <t>1601 E Debbie Ln Ste 2109</t>
  </si>
  <si>
    <t>Georgekutty, Nancy, MD</t>
  </si>
  <si>
    <t>(817) 539-0770</t>
  </si>
  <si>
    <t>1001 Matlock Rd Ste 101</t>
  </si>
  <si>
    <t>Iyamu, Brenda, MD</t>
  </si>
  <si>
    <t>(817) 225-6888</t>
  </si>
  <si>
    <t>1021 Matlock Rd Ste 101</t>
  </si>
  <si>
    <t>Thurmond, John, MD</t>
  </si>
  <si>
    <t>(817) 447-1151</t>
  </si>
  <si>
    <t>Joshua</t>
  </si>
  <si>
    <t>3517 SW Wilshire Blvd</t>
  </si>
  <si>
    <t>Johnson</t>
  </si>
  <si>
    <t>Family Medicine Associates PA</t>
  </si>
  <si>
    <t>Miller, Robert, MD</t>
  </si>
  <si>
    <t>Hurst</t>
  </si>
  <si>
    <t>(817) 281-4446</t>
  </si>
  <si>
    <t>1725 Chadwick Ct Ste 100</t>
  </si>
  <si>
    <t>Texas Familicare Medical Group PLLC</t>
  </si>
  <si>
    <t>Strzinek, Robert, DO</t>
  </si>
  <si>
    <t>(817) 479-0050</t>
  </si>
  <si>
    <t>Frusher, Donald, DO</t>
  </si>
  <si>
    <t>(817) 281-0402</t>
  </si>
  <si>
    <t>1709 Precinct Line Rd</t>
  </si>
  <si>
    <t>Hurst Family Medical</t>
  </si>
  <si>
    <t>Baze, Christy , DO</t>
  </si>
  <si>
    <t>(817) 281-4910</t>
  </si>
  <si>
    <t>1615 Precint Line Rd Ste 103</t>
  </si>
  <si>
    <t>Basanti Vrushab MD PLLC</t>
  </si>
  <si>
    <t>Vrushab, Basanti, MD</t>
  </si>
  <si>
    <t>Munawar Haider</t>
  </si>
  <si>
    <t>(817) 866-2100</t>
  </si>
  <si>
    <t>Grandview</t>
  </si>
  <si>
    <t>203 S 3rd St</t>
  </si>
  <si>
    <t>Huguley Medical Associates Inc</t>
  </si>
  <si>
    <t>Hines, Dwight, MD</t>
  </si>
  <si>
    <t>(817) 358-5800</t>
  </si>
  <si>
    <t>(817) 945-1682</t>
  </si>
  <si>
    <t>Crowley</t>
  </si>
  <si>
    <t>921 E FM 1187 Ste A</t>
  </si>
  <si>
    <t>Ehab Hanna</t>
  </si>
  <si>
    <t>Hanna, Ehab, MD</t>
  </si>
  <si>
    <t>(817) 568-2023</t>
  </si>
  <si>
    <t>901 E FM 1187</t>
  </si>
  <si>
    <t>Dunn, David, MD</t>
  </si>
  <si>
    <t>Chadwick, Daniel, MD</t>
  </si>
  <si>
    <t>Colleyville</t>
  </si>
  <si>
    <t>(817) 416-0525</t>
  </si>
  <si>
    <t>6220 Colleyville Blvd Ste 8</t>
  </si>
  <si>
    <t>Song Y Lee</t>
  </si>
  <si>
    <t>Lee, Song, MD</t>
  </si>
  <si>
    <t>(817) 514-8600</t>
  </si>
  <si>
    <t>4109 Brown Trl Ste 101</t>
  </si>
  <si>
    <t>Adel A Zakhary MD PA</t>
  </si>
  <si>
    <t>Zakhary, Adel , MD</t>
  </si>
  <si>
    <t>(800) 421-2368</t>
  </si>
  <si>
    <t>Cleburne</t>
  </si>
  <si>
    <t>Morton, Stephanie, MD</t>
  </si>
  <si>
    <t>Miller, Janice, MD</t>
  </si>
  <si>
    <t>Mahaffey, Mcdavid, MD</t>
  </si>
  <si>
    <t>Johnson, Joe, MD</t>
  </si>
  <si>
    <t>(817) 645-5915</t>
  </si>
  <si>
    <t>519 N Main St</t>
  </si>
  <si>
    <t>Elena Gurova MD PA</t>
  </si>
  <si>
    <t>Gurova, Elena, MD</t>
  </si>
  <si>
    <t>(817) 556-9700</t>
  </si>
  <si>
    <t>203 Walls Dr Ste 209</t>
  </si>
  <si>
    <t>Alazar Medical Group PLLC</t>
  </si>
  <si>
    <t>Alazar, Maurice, MD</t>
  </si>
  <si>
    <t>Burleson</t>
  </si>
  <si>
    <t>Wix , Kurtt, DO</t>
  </si>
  <si>
    <t>(817) 585-1768</t>
  </si>
  <si>
    <t>12300 Bear Plz Ste 408</t>
  </si>
  <si>
    <t>Best Way Clinic of Burleson</t>
  </si>
  <si>
    <t>Rosado-Morales, Jose, MD</t>
  </si>
  <si>
    <t>(817) 447-1208</t>
  </si>
  <si>
    <t>(817) 447-8080</t>
  </si>
  <si>
    <t>220 SW Wilshire Blvd</t>
  </si>
  <si>
    <t>Thomas, William, DO</t>
  </si>
  <si>
    <t>(817) 615-8627</t>
  </si>
  <si>
    <t>11803 South Fwy Ste 205</t>
  </si>
  <si>
    <t>Well Crest Medical Clinic PLLC</t>
  </si>
  <si>
    <t>Sharma, Meenu, MD</t>
  </si>
  <si>
    <t>Shama, Zareena, MD</t>
  </si>
  <si>
    <t>(817) 293-2944</t>
  </si>
  <si>
    <t>11797 South Fwy Ste 234</t>
  </si>
  <si>
    <t>Retamozo, Luis, MD</t>
  </si>
  <si>
    <t>(817) 293-4800</t>
  </si>
  <si>
    <t>11803 South Fwy Ste 204</t>
  </si>
  <si>
    <t>Lalitha Jagadish MD PA</t>
  </si>
  <si>
    <t>Jagadish, Lalitha, MD</t>
  </si>
  <si>
    <t>(817) 293-8797</t>
  </si>
  <si>
    <t>12001 South Fwy Ste 210</t>
  </si>
  <si>
    <t>Delta Medical PA</t>
  </si>
  <si>
    <t>Ekadi, Kofoworola, MD</t>
  </si>
  <si>
    <t>Dalley, Albert, MD</t>
  </si>
  <si>
    <t>Bates, Edward, MD</t>
  </si>
  <si>
    <t>Bedford</t>
  </si>
  <si>
    <t>(817) 684-3500</t>
  </si>
  <si>
    <t>Walker, Joel, MD</t>
  </si>
  <si>
    <t>Vettimattam, Melanie, MD</t>
  </si>
  <si>
    <t>Olivo, Julie, MD</t>
  </si>
  <si>
    <t>Joseph, Juby, MD</t>
  </si>
  <si>
    <t>Bindner, Stephen, MD</t>
  </si>
  <si>
    <t>1305 Airport Fwy Ste 220</t>
  </si>
  <si>
    <t>Arlington</t>
  </si>
  <si>
    <t>(817) 496-0766</t>
  </si>
  <si>
    <t>4790 Little Rd</t>
  </si>
  <si>
    <t>(817) 468-3393</t>
  </si>
  <si>
    <t>(817) 807-9060</t>
  </si>
  <si>
    <t>Eguae, Eseosa, MD</t>
  </si>
  <si>
    <t>Budhani, Atiq, DO</t>
  </si>
  <si>
    <t>Brock, Steven, MD</t>
  </si>
  <si>
    <t>(817) 419-6200</t>
  </si>
  <si>
    <t>Rakesh K Saini</t>
  </si>
  <si>
    <t>Saini, Rakesh, MD</t>
  </si>
  <si>
    <t>(817) 987-1414</t>
  </si>
  <si>
    <t>3132 Matlock Rd Ste 311</t>
  </si>
  <si>
    <t>PSMD Medical Associates</t>
  </si>
  <si>
    <t>Mekala, Durga, MD</t>
  </si>
  <si>
    <t>(817) 472-6555</t>
  </si>
  <si>
    <t>3150 Matlock Rd Ste 405</t>
  </si>
  <si>
    <t>Keith Wilkerson MD</t>
  </si>
  <si>
    <t>Wilkerson, Keith, MD</t>
  </si>
  <si>
    <t>(817) 784-0052</t>
  </si>
  <si>
    <t>3150 Matlock Rd Ste 403</t>
  </si>
  <si>
    <t>Bharmal Internal Medicine PA</t>
  </si>
  <si>
    <t>Vora, Hujefa, MD</t>
  </si>
  <si>
    <t>(817) 467-2266</t>
  </si>
  <si>
    <t>3600 Matlock Rd Ste 102</t>
  </si>
  <si>
    <t>Hamid Burney MD PA</t>
  </si>
  <si>
    <t>Burney, Hamid, MD</t>
  </si>
  <si>
    <t>(817) 465-6900</t>
  </si>
  <si>
    <t>3132 Matlock Rd Ste 301</t>
  </si>
  <si>
    <t>Mark Batrice MD PA</t>
  </si>
  <si>
    <t>Batrice, Mark , MD</t>
  </si>
  <si>
    <t>(817) 861-4499</t>
  </si>
  <si>
    <t>2608 Matlock Rd</t>
  </si>
  <si>
    <t>Abilene Internist &amp; Associates PA</t>
  </si>
  <si>
    <t>Dave, Pramesh, MD</t>
  </si>
  <si>
    <t>(817) 468-5252</t>
  </si>
  <si>
    <t>3020 Matlock Rd Ste 200</t>
  </si>
  <si>
    <t>Matlock Family Clinic PA</t>
  </si>
  <si>
    <t>Dang, Loan-Thy, MD</t>
  </si>
  <si>
    <t>Dang, Hung, MD</t>
  </si>
  <si>
    <t>(817) 468-9600</t>
  </si>
  <si>
    <t>3050 S Center St Ste 150</t>
  </si>
  <si>
    <t>Amin, Anjani, MD</t>
  </si>
  <si>
    <t>(817) 468-1818</t>
  </si>
  <si>
    <t>3215 Omega Dr</t>
  </si>
  <si>
    <t>Siegler, Roland, MD</t>
  </si>
  <si>
    <t>Opalach, Matthew, DO</t>
  </si>
  <si>
    <t>(817) 459-1585</t>
  </si>
  <si>
    <t>2420 E Arkansas Ln Ste 246</t>
  </si>
  <si>
    <t>Tran Vu PA</t>
  </si>
  <si>
    <t>Tran , Van , MD</t>
  </si>
  <si>
    <t>(817) 465-7400</t>
  </si>
  <si>
    <t>2207 Michigan Ave</t>
  </si>
  <si>
    <t>DFW Internal Medicine Clinic PLLC</t>
  </si>
  <si>
    <t>(817) 277-2671</t>
  </si>
  <si>
    <t>707 N Fielder Rd Ste A</t>
  </si>
  <si>
    <t>Rodgers, Mark, MD</t>
  </si>
  <si>
    <t>Ledesma, Gilbert, MD</t>
  </si>
  <si>
    <t>912 Wright St Ste E</t>
  </si>
  <si>
    <t>(817) 592-3321</t>
  </si>
  <si>
    <t>Jiaul Ahsan PLLC</t>
  </si>
  <si>
    <t>Ahsan, Jiaul, MD</t>
  </si>
  <si>
    <t>(817) 548-0625</t>
  </si>
  <si>
    <t>(817) 460-0257</t>
  </si>
  <si>
    <t>809 W Randol Mill Rd</t>
  </si>
  <si>
    <t>Davanloo, Hedieh, MD</t>
  </si>
  <si>
    <t>(817) 640-5412</t>
  </si>
  <si>
    <t>319 Osler Dr Ste 160</t>
  </si>
  <si>
    <t>Durbin Family Practice PA</t>
  </si>
  <si>
    <t>Durbin, Sherril, DO</t>
  </si>
  <si>
    <t>(817) 277-9740</t>
  </si>
  <si>
    <t>2535 E Arkansas Ln Ste 321</t>
  </si>
  <si>
    <t>Dennis Dinh Tran MD PA</t>
  </si>
  <si>
    <t>Tran, Dennis , MD</t>
  </si>
  <si>
    <t>(817) 783-2318</t>
  </si>
  <si>
    <t>Alvarado</t>
  </si>
  <si>
    <t>515 E Highway 67</t>
  </si>
  <si>
    <t>Dellosa, Johnson, MD</t>
  </si>
  <si>
    <t>(817) 466-9100</t>
  </si>
  <si>
    <t>6507 S Cooper St Ste 105</t>
  </si>
  <si>
    <t>Tipton, Stephanie, DO</t>
  </si>
  <si>
    <t>(972) 837-1075</t>
  </si>
  <si>
    <t>Melissa</t>
  </si>
  <si>
    <t>3591 McKinney St Ste 100</t>
  </si>
  <si>
    <t>Hossain, Shabbir, MD</t>
  </si>
  <si>
    <t>Dallas</t>
  </si>
  <si>
    <t>(972) 931-0100</t>
  </si>
  <si>
    <t>17610 Preston Rd</t>
  </si>
  <si>
    <t>Arbor Green Family Medicine Clinic</t>
  </si>
  <si>
    <t>Alaidroos, Hania, MD</t>
  </si>
  <si>
    <t>Lilly, Theodore, MD</t>
  </si>
  <si>
    <t>(214) 827-6200</t>
  </si>
  <si>
    <t>Murillo, Ricardo, MD</t>
  </si>
  <si>
    <t>(972) 620-2626</t>
  </si>
  <si>
    <t>Farmers Branch</t>
  </si>
  <si>
    <t>Carlos Molina MD PA</t>
  </si>
  <si>
    <t>(972) 889-8353</t>
  </si>
  <si>
    <t>9780 Walnut St Ste 150</t>
  </si>
  <si>
    <t>Tonya T Cooley DO PA</t>
  </si>
  <si>
    <t>Cooley, Tonya, DO</t>
  </si>
  <si>
    <t>(214) 374-0827</t>
  </si>
  <si>
    <t>(214) 884-4700</t>
  </si>
  <si>
    <t>3400 W Wheatland Rd Ste 3960</t>
  </si>
  <si>
    <t>Yeary, Brandy, MD</t>
  </si>
  <si>
    <t>(214) 947-5400</t>
  </si>
  <si>
    <t>3500 W Wheatland Rd</t>
  </si>
  <si>
    <t>Physician Associates of SW Dallas PA</t>
  </si>
  <si>
    <t>Worsham, Warren, MD</t>
  </si>
  <si>
    <t>(972) 780-1796</t>
  </si>
  <si>
    <t>3450 W Wheatland Rd Ste 340</t>
  </si>
  <si>
    <t>3400 W Wheatland Rd Bldg III</t>
  </si>
  <si>
    <t>Wayhs, Amelia, MD</t>
  </si>
  <si>
    <t>(972) 296-4828</t>
  </si>
  <si>
    <t>7979 W Virginia Dr</t>
  </si>
  <si>
    <t>Walters, David, MD</t>
  </si>
  <si>
    <t>Waggoner, Jill, MD</t>
  </si>
  <si>
    <t>(972) 708-9494</t>
  </si>
  <si>
    <t>4305 W Wheatland Rd Ste 101</t>
  </si>
  <si>
    <t>Internal Med Assoc of South Dallas</t>
  </si>
  <si>
    <t>Srivastava, Ashwani, MD</t>
  </si>
  <si>
    <t>Shima, Thomas, DO</t>
  </si>
  <si>
    <t>(972) 230-5601</t>
  </si>
  <si>
    <t>8067 W Virginia Dr #A</t>
  </si>
  <si>
    <t>Oladele Olusanya MD PA</t>
  </si>
  <si>
    <t>Olusanya, Oladele, MD</t>
  </si>
  <si>
    <t>Nair, Rajasree, MD</t>
  </si>
  <si>
    <t>Mostafa-Elsawy, Bassem, MD</t>
  </si>
  <si>
    <t>(972) 296-6696</t>
  </si>
  <si>
    <t>7999 W Virginia Dr Ste B</t>
  </si>
  <si>
    <t>Kakarla, Mahendra, MD</t>
  </si>
  <si>
    <t>Kabani, Khadija, DO</t>
  </si>
  <si>
    <t>Johnson, Brett, MD</t>
  </si>
  <si>
    <t>Green, Ronya, MD</t>
  </si>
  <si>
    <t>Darden, Adeola, MD</t>
  </si>
  <si>
    <t>9 Medical Pkwy Plaza 4 #308</t>
  </si>
  <si>
    <t>(214) 638-1773</t>
  </si>
  <si>
    <t>Waymon Drummond</t>
  </si>
  <si>
    <t>Drummond, Waymon, MD</t>
  </si>
  <si>
    <t>Dallas Medical Physician Group</t>
  </si>
  <si>
    <t>(972) 406-2896</t>
  </si>
  <si>
    <t>8 Medical Pkwy Plaza 2 Ste 106</t>
  </si>
  <si>
    <t>Always Best Care Medical Center</t>
  </si>
  <si>
    <t>Martinez, Ricardo , MD</t>
  </si>
  <si>
    <t>(214) 330-3034</t>
  </si>
  <si>
    <t>Samuel C Chan DO PA</t>
  </si>
  <si>
    <t>Chan, Samuel, DO</t>
  </si>
  <si>
    <t>(214) 267-1400</t>
  </si>
  <si>
    <t>8140 Walnut Hill Ln Ste 102</t>
  </si>
  <si>
    <t>Ana Maria Mercau De Gandolfo</t>
  </si>
  <si>
    <t>Mercau De Gandolfo, Ana, MD</t>
  </si>
  <si>
    <t>(214) 361-2224</t>
  </si>
  <si>
    <t>6243 Retail Rd # 500</t>
  </si>
  <si>
    <t>Arias, Gabriela, MD</t>
  </si>
  <si>
    <t>(214) 345-1700</t>
  </si>
  <si>
    <t>8440 Walnut Hill Ln Ste 550</t>
  </si>
  <si>
    <t>Family Health Clinic</t>
  </si>
  <si>
    <t>Semrani, Pierre, MD</t>
  </si>
  <si>
    <t>(214) 381-1910</t>
  </si>
  <si>
    <t>6300 Samuell Blvd Ste 120</t>
  </si>
  <si>
    <t>Grace Southern Medical Clinic PLLC</t>
  </si>
  <si>
    <t>Calixto-Montanez, Sergio, MD</t>
  </si>
  <si>
    <t>(214) 381-7700</t>
  </si>
  <si>
    <t>4801 S Buckner Blvd Ste 200</t>
  </si>
  <si>
    <t>Buckner Family Medical Clinic</t>
  </si>
  <si>
    <t>Dayian, Ara, MD</t>
  </si>
  <si>
    <t>(214) 381-1186</t>
  </si>
  <si>
    <t>2942 S Buckner Blvd</t>
  </si>
  <si>
    <t>WellMed at South Buckner</t>
  </si>
  <si>
    <t>Kumar, Anup, DO</t>
  </si>
  <si>
    <t>(214) 467-3832</t>
  </si>
  <si>
    <t>2909 S Hampton Rd Ste E220</t>
  </si>
  <si>
    <t>James E Race MD PA</t>
  </si>
  <si>
    <t>Race, James, MD</t>
  </si>
  <si>
    <t>(214) 941-7467</t>
  </si>
  <si>
    <t>655 Wynnewood Village Shp Ctr Ste 267</t>
  </si>
  <si>
    <t>Johnny L Gates</t>
  </si>
  <si>
    <t>Gates, Johnny, MD</t>
  </si>
  <si>
    <t>Armstrong, Henry, MD</t>
  </si>
  <si>
    <t>(214) 750-5100</t>
  </si>
  <si>
    <t>(214) 747-8800</t>
  </si>
  <si>
    <t>9015 Garland Rd</t>
  </si>
  <si>
    <t>White Rock Family Health</t>
  </si>
  <si>
    <t>Salazar, Angel, MD</t>
  </si>
  <si>
    <t>Cheng, Michael, MD</t>
  </si>
  <si>
    <t>(214) 321-3394</t>
  </si>
  <si>
    <t>9330 Poppy Dr Ste 503</t>
  </si>
  <si>
    <t>Michael R Brancheau MD PLLC</t>
  </si>
  <si>
    <t>Brancheau, Michael , MD</t>
  </si>
  <si>
    <t>(214) 320-1200</t>
  </si>
  <si>
    <t>1151 N Buckner Blvd Ste 103</t>
  </si>
  <si>
    <t>Aruna Koney MD PA</t>
  </si>
  <si>
    <t>Koney, Aruna, MD</t>
  </si>
  <si>
    <t>(214) 206-1445</t>
  </si>
  <si>
    <t>1151 N Buckner Blvd Ste 405</t>
  </si>
  <si>
    <t>CA Bloom MD PLLC</t>
  </si>
  <si>
    <t>Bloom, Christopher, MD</t>
  </si>
  <si>
    <t>(214) 943-4631</t>
  </si>
  <si>
    <t>2100 W Colorado Blvd</t>
  </si>
  <si>
    <t>Stevens Park Clinic Medical Group</t>
  </si>
  <si>
    <t>Bryant, Kevin, DO</t>
  </si>
  <si>
    <t>(214) 941-1353</t>
  </si>
  <si>
    <t>1222 N Bishop Ave Ste 300</t>
  </si>
  <si>
    <t>Thigpen, Darrell, MD</t>
  </si>
  <si>
    <t>(214) 947-6700</t>
  </si>
  <si>
    <t>122 W Colorado Blvd</t>
  </si>
  <si>
    <t>Modak, Isitri, MD</t>
  </si>
  <si>
    <t>(214) 941-5200</t>
  </si>
  <si>
    <t>221 W Colorado Blvd Ste 730</t>
  </si>
  <si>
    <t>Dallas Internal Medicine Associate</t>
  </si>
  <si>
    <t>Fair, Rogers, MD</t>
  </si>
  <si>
    <t>Davis, Jerry, MD</t>
  </si>
  <si>
    <t>(214) 943-5773</t>
  </si>
  <si>
    <t>1121 W Jefferson Blvd</t>
  </si>
  <si>
    <t>Alfonso Ramirez MD Medical Clinic</t>
  </si>
  <si>
    <t>Ramirez, Alfonso, MD</t>
  </si>
  <si>
    <t>(214) 941-0801</t>
  </si>
  <si>
    <t>800 N Bishop Ave Ste 2</t>
  </si>
  <si>
    <t>Armando De Fex MD PA</t>
  </si>
  <si>
    <t>De Fex, Armando, MD</t>
  </si>
  <si>
    <t>(214) 943-6636</t>
  </si>
  <si>
    <t>302 N Zang Blvd</t>
  </si>
  <si>
    <t>Dr Ned E Beiser Professional Association</t>
  </si>
  <si>
    <t>Beiser, Ned, DO</t>
  </si>
  <si>
    <t>(214) 941-0032</t>
  </si>
  <si>
    <t>129 W 9th St</t>
  </si>
  <si>
    <t>WellMed at Oakcliff</t>
  </si>
  <si>
    <t>Nerenberg, David, MD</t>
  </si>
  <si>
    <t>Gulati, Peter, MD</t>
  </si>
  <si>
    <t>Fenyves, Steven, MD</t>
  </si>
  <si>
    <t>(214) 828-4702</t>
  </si>
  <si>
    <t>145 Manufacturing St</t>
  </si>
  <si>
    <t>Stockton Roberts Health Center PL</t>
  </si>
  <si>
    <t>Roberts, Stockton, DO</t>
  </si>
  <si>
    <t>(214) 827-6880</t>
  </si>
  <si>
    <t>1717 N Garrett Ave</t>
  </si>
  <si>
    <t>Burke, Andrew, DO</t>
  </si>
  <si>
    <t>(214) 599-8624</t>
  </si>
  <si>
    <t>3000 Blackburn St Ste 130</t>
  </si>
  <si>
    <t>Hollenshead, Callie, MD</t>
  </si>
  <si>
    <t>(214) 515-9646</t>
  </si>
  <si>
    <t>3825 Ross Ave Ste 150</t>
  </si>
  <si>
    <t>Allcare Family and Urgent Care Clinics PA</t>
  </si>
  <si>
    <t>Okojie, Osehotue , MD</t>
  </si>
  <si>
    <t>(214) 943-2249</t>
  </si>
  <si>
    <t>1411 N Beckley Ave Ste 352</t>
  </si>
  <si>
    <t>Dorrough, Mollie, MD</t>
  </si>
  <si>
    <t>Sunnyvale</t>
  </si>
  <si>
    <t>(972) 285-0221</t>
  </si>
  <si>
    <t>2858 N Beltline Rd Ste 600</t>
  </si>
  <si>
    <t>Pang, John, DO</t>
  </si>
  <si>
    <t>Waxahachie</t>
  </si>
  <si>
    <t>(972) 937-1210</t>
  </si>
  <si>
    <t xml:space="preserve">1410 W Jefferson St </t>
  </si>
  <si>
    <t>Broadway, Christopher, MD</t>
  </si>
  <si>
    <t>Terrell</t>
  </si>
  <si>
    <t>Kaufman</t>
  </si>
  <si>
    <t>(972) 563-6493</t>
  </si>
  <si>
    <t>WellMed at Terrell</t>
  </si>
  <si>
    <t>Vyas, Priti, MD</t>
  </si>
  <si>
    <t>(972) 296-7500</t>
  </si>
  <si>
    <t>Desoto</t>
  </si>
  <si>
    <t>941 York Dr Ste 200</t>
  </si>
  <si>
    <t>Albert Boyd MD PA</t>
  </si>
  <si>
    <t>Boyd, Albert, MD</t>
  </si>
  <si>
    <t>(972) 617-6376</t>
  </si>
  <si>
    <t>Ovilla</t>
  </si>
  <si>
    <t>675 W Main St</t>
  </si>
  <si>
    <t>Stephen B Trammell DO PA</t>
  </si>
  <si>
    <t>Trammell, Stephen, DO</t>
  </si>
  <si>
    <t>Mesquite</t>
  </si>
  <si>
    <t>(972) 686-9339</t>
  </si>
  <si>
    <t>2692 N Galloway Ave Ste 403</t>
  </si>
  <si>
    <t>Andrew David Merkin</t>
  </si>
  <si>
    <t>Merkin, Andrew, MD</t>
  </si>
  <si>
    <t>(214) 660-2500</t>
  </si>
  <si>
    <t>2704 N Galloway Ave Ste 103</t>
  </si>
  <si>
    <t>Shibli, Urooj , MD</t>
  </si>
  <si>
    <t>(972) 216-5400</t>
  </si>
  <si>
    <t>3228 Interstate 30 Ste 200</t>
  </si>
  <si>
    <t>Rafael A Rodriguez MD PA</t>
  </si>
  <si>
    <t>Rodriguez , Rafael, MD</t>
  </si>
  <si>
    <t>Raborn, Westley, DO</t>
  </si>
  <si>
    <t>(972) 613-2127</t>
  </si>
  <si>
    <t>5115 N Galloway Ave Ste 304</t>
  </si>
  <si>
    <t>Vijaya Nama MD PA</t>
  </si>
  <si>
    <t>Nama, Vijaya, MD</t>
  </si>
  <si>
    <t>(972) 329-3500</t>
  </si>
  <si>
    <t>1601 N Belt Line Rd Ste B</t>
  </si>
  <si>
    <t>Sohail Parekh</t>
  </si>
  <si>
    <t>Parekh, Sohail, MD</t>
  </si>
  <si>
    <t>(214) 320-7600</t>
  </si>
  <si>
    <t>820 E Cartwright Rd Ste 100</t>
  </si>
  <si>
    <t>(972) 216-5152</t>
  </si>
  <si>
    <t>1210 N Galloway Ave</t>
  </si>
  <si>
    <t>Salma Mazhar MD PA</t>
  </si>
  <si>
    <t>Saiger, Salma, MD</t>
  </si>
  <si>
    <t>(972) 216-0079</t>
  </si>
  <si>
    <t>929 N Galloway Ave Ste 104</t>
  </si>
  <si>
    <t>Mesquite Regional Internal Medicine PA</t>
  </si>
  <si>
    <t>Mundluru, Anuradha, MD</t>
  </si>
  <si>
    <t>De Los Santos, Billy , MD</t>
  </si>
  <si>
    <t>(972) 613-1000</t>
  </si>
  <si>
    <t>1611 N Belt Line Rd Ste A</t>
  </si>
  <si>
    <t>Benjamin Medical Associates PA</t>
  </si>
  <si>
    <t>Benjamin, Junitha, MD</t>
  </si>
  <si>
    <t>Benjamin, Jense, MD</t>
  </si>
  <si>
    <t>(972) 285-6349</t>
  </si>
  <si>
    <t>200 W Kearney St</t>
  </si>
  <si>
    <t>WellMed at Mesquite</t>
  </si>
  <si>
    <t>Lancaster</t>
  </si>
  <si>
    <t>(972) 274-5200</t>
  </si>
  <si>
    <t>3250 W Pleasant Run Rd Ste 160</t>
  </si>
  <si>
    <t>Weatherly, Jennifer, DO</t>
  </si>
  <si>
    <t>(972) 932-5270</t>
  </si>
  <si>
    <t>Forney</t>
  </si>
  <si>
    <t>(972) 564-0044</t>
  </si>
  <si>
    <t>375 FM 548 Ste 100</t>
  </si>
  <si>
    <t>Care United Medical Centers of America LLP</t>
  </si>
  <si>
    <t>Mittal, Shilpi, MD</t>
  </si>
  <si>
    <t>(972) 552-2621</t>
  </si>
  <si>
    <t>Benjamin Medical Associates Forney PA</t>
  </si>
  <si>
    <t>Ennis</t>
  </si>
  <si>
    <t>(972) 875-7799</t>
  </si>
  <si>
    <t>2203 W Lampasas St Ste 101</t>
  </si>
  <si>
    <t>Blair, Raymond, MD</t>
  </si>
  <si>
    <t>(972) 875-6600</t>
  </si>
  <si>
    <t>601 S Clay St Ste 104</t>
  </si>
  <si>
    <t>Keith D Rigsby</t>
  </si>
  <si>
    <t>Rigsby, Keith, MD</t>
  </si>
  <si>
    <t>Duncanville</t>
  </si>
  <si>
    <t>(972) 298-6174</t>
  </si>
  <si>
    <t>222 S Cedar Ridge Dr</t>
  </si>
  <si>
    <t>Cedar Ridge Family Medical</t>
  </si>
  <si>
    <t>Phipps, Joe, DO</t>
  </si>
  <si>
    <t>(469) 759-2323</t>
  </si>
  <si>
    <t>2505 Bolton Boone Dr #107D</t>
  </si>
  <si>
    <t>Leslie Wilmot Nelson MD PA</t>
  </si>
  <si>
    <t>Nelson, Leslie, MD</t>
  </si>
  <si>
    <t>(972) 780-0357</t>
  </si>
  <si>
    <t>2727 Bolton Boone Dr Ste 111</t>
  </si>
  <si>
    <t>Nallu R Reddy MD PA</t>
  </si>
  <si>
    <t>Reddy, Nallu, MD</t>
  </si>
  <si>
    <t>(972) 230-8881</t>
  </si>
  <si>
    <t>1110 W Pleasant Run Rd</t>
  </si>
  <si>
    <t>Ikechukwu Osuji MD PA</t>
  </si>
  <si>
    <t>Osuji , Ikechukwu , MD</t>
  </si>
  <si>
    <t>(972) 223-4420</t>
  </si>
  <si>
    <t>526 E Pleasant Run Rd</t>
  </si>
  <si>
    <t>Andrea V Brown MD PA</t>
  </si>
  <si>
    <t>Brown, Andrea, MD</t>
  </si>
  <si>
    <t>Perry, Tamika, DO</t>
  </si>
  <si>
    <t>(469) 272-5444</t>
  </si>
  <si>
    <t>Cedar Hill</t>
  </si>
  <si>
    <t>105 S Main St</t>
  </si>
  <si>
    <t>Donald H Phillips MD</t>
  </si>
  <si>
    <t>Phillips, Donald, MD</t>
  </si>
  <si>
    <t>(972) 291-7863</t>
  </si>
  <si>
    <t>326 Cooper St</t>
  </si>
  <si>
    <t>Marshall, Michael, MD</t>
  </si>
  <si>
    <t>Jones, Brian, MD</t>
  </si>
  <si>
    <t>(972) 291-7181</t>
  </si>
  <si>
    <t>316 W Belt Line Rd Ste 100</t>
  </si>
  <si>
    <t>Karuna Vangala MD PA</t>
  </si>
  <si>
    <t>Vangala, Karuna, MD</t>
  </si>
  <si>
    <t>Wylie</t>
  </si>
  <si>
    <t>(972) 941-8700</t>
  </si>
  <si>
    <t>613 S Highway 78 Ste 200</t>
  </si>
  <si>
    <t>Drye, Stephen, MD</t>
  </si>
  <si>
    <t>(972) 429-1077</t>
  </si>
  <si>
    <t>615 S Highway 78 Ste 100</t>
  </si>
  <si>
    <t>Mercy Medical Clinic</t>
  </si>
  <si>
    <t>Osama, Fauzia , MD</t>
  </si>
  <si>
    <t>Murphy</t>
  </si>
  <si>
    <t>(972) 722-6600</t>
  </si>
  <si>
    <t>Plano</t>
  </si>
  <si>
    <t>170 E FM 544 Ste 112</t>
  </si>
  <si>
    <t>Farris, Kelly, MD</t>
  </si>
  <si>
    <t>(972) 422-0505</t>
  </si>
  <si>
    <t>416 Village Dr Ste A</t>
  </si>
  <si>
    <t>Gnana Sumathi R Naini MD PA</t>
  </si>
  <si>
    <t>Naini, Gnana Sumathi, MD</t>
  </si>
  <si>
    <t>(972) 596-5222</t>
  </si>
  <si>
    <t>4001 W 15th St Ste 245</t>
  </si>
  <si>
    <t>Shah, Neepa, MD</t>
  </si>
  <si>
    <t>Duewall, Jennifer, MD</t>
  </si>
  <si>
    <t>Rockwall</t>
  </si>
  <si>
    <t>(972) 771-5366</t>
  </si>
  <si>
    <t>103 N 1st St</t>
  </si>
  <si>
    <t>Sparks Clinic PA</t>
  </si>
  <si>
    <t>Sparks, Robert, DO</t>
  </si>
  <si>
    <t>Jackson, Michael , MD</t>
  </si>
  <si>
    <t>(972) 792-7300</t>
  </si>
  <si>
    <t>Richardson</t>
  </si>
  <si>
    <t>2821 E President George Bush Hwy Ste 103</t>
  </si>
  <si>
    <t>2821 E President George Bush Hwy Ste 3400</t>
  </si>
  <si>
    <t>Liu, Christi, MD</t>
  </si>
  <si>
    <t>(972) 889-1194</t>
  </si>
  <si>
    <t>2011 N Collins Blvd Ste 609</t>
  </si>
  <si>
    <t>John W Wilson DO PA</t>
  </si>
  <si>
    <t>Wilson, John, DO</t>
  </si>
  <si>
    <t>(214) 346-9999</t>
  </si>
  <si>
    <t>Medi Clinic</t>
  </si>
  <si>
    <t>Tran, Michael, MD</t>
  </si>
  <si>
    <t>(972) 238-1848</t>
  </si>
  <si>
    <t>399 W Campbell Rd Ste 101</t>
  </si>
  <si>
    <t>Tran, Lamyen, MD</t>
  </si>
  <si>
    <t>(972) 498-4500</t>
  </si>
  <si>
    <t>820 W Arapaho Rd Ste 200</t>
  </si>
  <si>
    <t>Silverstein, Alanna, MD</t>
  </si>
  <si>
    <t>(972) 235-2459</t>
  </si>
  <si>
    <t>870 N Coit Rd Ste 2660</t>
  </si>
  <si>
    <t>A Care Medical PA</t>
  </si>
  <si>
    <t>Grebennikov , Vladimir, MD</t>
  </si>
  <si>
    <t>Calderon, Paulo, MD</t>
  </si>
  <si>
    <t>Ahmed, Shakil, MD</t>
  </si>
  <si>
    <t>(972) 234-8868</t>
  </si>
  <si>
    <t>399 W Campbell Rd Ste 204</t>
  </si>
  <si>
    <t>Jim P Hussey DO PA</t>
  </si>
  <si>
    <t>Hussey, Jim, DO</t>
  </si>
  <si>
    <t>Lewisville</t>
  </si>
  <si>
    <t>(972) 966-2525</t>
  </si>
  <si>
    <t>Highland Village</t>
  </si>
  <si>
    <t>2016 Justin Rd Ste 370</t>
  </si>
  <si>
    <t>Highland Village Primary Care PA</t>
  </si>
  <si>
    <t>Kaur, Rominder, MD</t>
  </si>
  <si>
    <t>2016 FM 407 Ste 360</t>
  </si>
  <si>
    <t>Cherry Chandi MD PA</t>
  </si>
  <si>
    <t>Chandi, Cherry, MD</t>
  </si>
  <si>
    <t>(972) 889-8888</t>
  </si>
  <si>
    <t>1220 Coit Rd Ste 105</t>
  </si>
  <si>
    <t>Meesun A Sim</t>
  </si>
  <si>
    <t>Sim, Meesun , MD</t>
  </si>
  <si>
    <t>(972) 398-0734</t>
  </si>
  <si>
    <t>1600 Coit Rd Ste 407</t>
  </si>
  <si>
    <t>James Zodrow MD PA</t>
  </si>
  <si>
    <t>Zodrow, James, MD</t>
  </si>
  <si>
    <t>(844) 968-2464</t>
  </si>
  <si>
    <t>3420 K Ave Ste 305</t>
  </si>
  <si>
    <t>McKinney</t>
  </si>
  <si>
    <t>(972) 562-1018</t>
  </si>
  <si>
    <t>(972) 548-1717</t>
  </si>
  <si>
    <t>5236 W University Dr Ste 3200</t>
  </si>
  <si>
    <t>Jeffrey A George</t>
  </si>
  <si>
    <t>George, Jeffrey, MD</t>
  </si>
  <si>
    <t>Shannon L De Shazo</t>
  </si>
  <si>
    <t>De Shazo, Shannon, MD</t>
  </si>
  <si>
    <t>Aziz, Syed, MD</t>
  </si>
  <si>
    <t>(972) 542-8464</t>
  </si>
  <si>
    <t>4987 W University Dr Ste 150</t>
  </si>
  <si>
    <t>Dodge, William, MD</t>
  </si>
  <si>
    <t>(972) 542-1205</t>
  </si>
  <si>
    <t>2720 Virginia Pkwy Ste 500</t>
  </si>
  <si>
    <t>McKinney Family Practice</t>
  </si>
  <si>
    <t>Farrell, James, MD</t>
  </si>
  <si>
    <t>(972) 599-9600</t>
  </si>
  <si>
    <t>7300 Eldorado Pkwy Ste 200</t>
  </si>
  <si>
    <t>Village Health Partners PA</t>
  </si>
  <si>
    <t>Hall, Christopher, MD</t>
  </si>
  <si>
    <t>(972) 540-6256</t>
  </si>
  <si>
    <t>4510 Medical Center Dr Ste 311</t>
  </si>
  <si>
    <t>Setzenfand, Roy, MD</t>
  </si>
  <si>
    <t>(972) 547-0352</t>
  </si>
  <si>
    <t>4501 Medical Center Dr Ste 200</t>
  </si>
  <si>
    <t>McKinney Adult Medicine PA</t>
  </si>
  <si>
    <t>Parisi, Michael , DO</t>
  </si>
  <si>
    <t>(972) 548-8998</t>
  </si>
  <si>
    <t>1441 Redbud Blvd Ste 101</t>
  </si>
  <si>
    <t>Kanubhai A Patel MD PA</t>
  </si>
  <si>
    <t>Patel, Kanubhai, MD</t>
  </si>
  <si>
    <t>(972) 420-8777</t>
  </si>
  <si>
    <t>Timothy S Shepherd MD PA</t>
  </si>
  <si>
    <t>Shepherd, Timothy, MD</t>
  </si>
  <si>
    <t>(972) 874-8188</t>
  </si>
  <si>
    <t>502 N Valley Pkwy Ste 1</t>
  </si>
  <si>
    <t>Jalil A Khan</t>
  </si>
  <si>
    <t>Khan, Jalil, MD</t>
  </si>
  <si>
    <t>Irving</t>
  </si>
  <si>
    <t>(972) 258-7838</t>
  </si>
  <si>
    <t>2401 W Airport Fwy</t>
  </si>
  <si>
    <t>Beltline Health and Medical Ctr</t>
  </si>
  <si>
    <t>Dott, Kenneth, DO</t>
  </si>
  <si>
    <t>(972) 870-0788</t>
  </si>
  <si>
    <t>1302 Lane St Ste 300</t>
  </si>
  <si>
    <t>Srilatha Reddy MD</t>
  </si>
  <si>
    <t>Reddy, Srilatha, MD</t>
  </si>
  <si>
    <t>(972) 254-5000</t>
  </si>
  <si>
    <t>219 S O Connor Rd</t>
  </si>
  <si>
    <t>Myrna Carag West MD</t>
  </si>
  <si>
    <t>Carag West, Myrna, MD</t>
  </si>
  <si>
    <t>(469) 916-6641</t>
  </si>
  <si>
    <t>860 Hebron Pkwy Ste 401</t>
  </si>
  <si>
    <t>Nimisha Mehta MD PA</t>
  </si>
  <si>
    <t>Mehta, Nimisha, MD</t>
  </si>
  <si>
    <t>(972) 420-1000</t>
  </si>
  <si>
    <t>500 W Main St</t>
  </si>
  <si>
    <t>Chaudhry, Afeefa, MD</t>
  </si>
  <si>
    <t>The Colony</t>
  </si>
  <si>
    <t>(972) 625-5442</t>
  </si>
  <si>
    <t>6600 Paige Rd Ste 105</t>
  </si>
  <si>
    <t>Pickett Medical Center PA</t>
  </si>
  <si>
    <t>Pickett, Jan, MD</t>
  </si>
  <si>
    <t>(972) 263-5272</t>
  </si>
  <si>
    <t>Grand Prairie</t>
  </si>
  <si>
    <t>4116 S Carrier Pkwy Ste 250</t>
  </si>
  <si>
    <t>Santone, Pamela, DO</t>
  </si>
  <si>
    <t>(972) 262-1425</t>
  </si>
  <si>
    <t>820 S Carrier Pkwy</t>
  </si>
  <si>
    <t>(972) 262-5272</t>
  </si>
  <si>
    <t>1801 S Carrier Pkwy</t>
  </si>
  <si>
    <t>WellMed at Carrier Pkwy</t>
  </si>
  <si>
    <t>Garland</t>
  </si>
  <si>
    <t>(972) 303-0861</t>
  </si>
  <si>
    <t>4125 Broadway Blvd Ste 120C</t>
  </si>
  <si>
    <t>Thomas R Morrill</t>
  </si>
  <si>
    <t>Morrill, Thomas, DO</t>
  </si>
  <si>
    <t>(972) 240-8539</t>
  </si>
  <si>
    <t>407 W I 30</t>
  </si>
  <si>
    <t>Carlton K Clarke MD PA</t>
  </si>
  <si>
    <t>Clarke, Carlton, MD</t>
  </si>
  <si>
    <t>(972) 240-1789</t>
  </si>
  <si>
    <t>4402 Broadway Blvd Ste 1</t>
  </si>
  <si>
    <t>David W Carlson MD PA</t>
  </si>
  <si>
    <t>Carlson, David, MD</t>
  </si>
  <si>
    <t>(972) 226-0575</t>
  </si>
  <si>
    <t>6446 Broadway Blvd</t>
  </si>
  <si>
    <t>Bruce L Ackerman</t>
  </si>
  <si>
    <t>Ackerman, Bruce, DO</t>
  </si>
  <si>
    <t>(972) 272-1632</t>
  </si>
  <si>
    <t>2601 Forest Ln</t>
  </si>
  <si>
    <t>Forest Lane Family Medicine PA</t>
  </si>
  <si>
    <t>Rios, Walter, MD</t>
  </si>
  <si>
    <t>(972) 276-1779</t>
  </si>
  <si>
    <t>126 N International Rd Ste B</t>
  </si>
  <si>
    <t>(972) 556-1616</t>
  </si>
  <si>
    <t>6750 N MacArthur Blvd Ste 350</t>
  </si>
  <si>
    <t>So, Ashley, MD</t>
  </si>
  <si>
    <t>Newton, Haley, DO</t>
  </si>
  <si>
    <t>(972) 373-0303</t>
  </si>
  <si>
    <t>6750 N MacArthur Blvd Ste 150</t>
  </si>
  <si>
    <t>Muir, Amanda, MD</t>
  </si>
  <si>
    <t>McColm, Vincent, MD</t>
  </si>
  <si>
    <t>Joshipura, Mohit, MD</t>
  </si>
  <si>
    <t>Jones, Ryan, MD</t>
  </si>
  <si>
    <t>Jahan, Iffat, MD</t>
  </si>
  <si>
    <t>Conoley, Megan, MD</t>
  </si>
  <si>
    <t>Chavda, Shailendra, MD</t>
  </si>
  <si>
    <t>Askari, Nasser, DO</t>
  </si>
  <si>
    <t>Middleton, Carl, MD</t>
  </si>
  <si>
    <t>Frisco</t>
  </si>
  <si>
    <t>(214) 383-0001</t>
  </si>
  <si>
    <t>5520 Independence Pkwy Ste 201</t>
  </si>
  <si>
    <t>Centennial Primary Care PLLC</t>
  </si>
  <si>
    <t>Ahmed, Nuzhat, MD</t>
  </si>
  <si>
    <t>(972) 668-1900</t>
  </si>
  <si>
    <t>3880 Parkwood Blvd Ste 304</t>
  </si>
  <si>
    <t>Jaspreet S Alang MD PA</t>
  </si>
  <si>
    <t>Alang, Jaspreet, MD</t>
  </si>
  <si>
    <t>(972) 377-1490</t>
  </si>
  <si>
    <t>Patel, Mohita, MD</t>
  </si>
  <si>
    <t>Donepudi, Suman, MD</t>
  </si>
  <si>
    <t>(972) 464-2510</t>
  </si>
  <si>
    <t>Minigutti, Andrew, MD</t>
  </si>
  <si>
    <t>Berg, Stephanie, MD</t>
  </si>
  <si>
    <t>Flower Mound</t>
  </si>
  <si>
    <t>(469) 804-8325</t>
  </si>
  <si>
    <t>3551 Justin Rd Ste 300</t>
  </si>
  <si>
    <t>Broadnax, Anna, MD</t>
  </si>
  <si>
    <t>(972) 691-8700</t>
  </si>
  <si>
    <t>4921 Long Prairie Rd Ste 100</t>
  </si>
  <si>
    <t>Gillem, Megan, DO</t>
  </si>
  <si>
    <t>(972) 596-9511</t>
  </si>
  <si>
    <t>8080 Independence Pkwy Ste 200</t>
  </si>
  <si>
    <t>Lester, Folashade, MD</t>
  </si>
  <si>
    <t>Fullington, Douglas, MD</t>
  </si>
  <si>
    <t>Eppich, Keith, MD</t>
  </si>
  <si>
    <t>(972) 596-6400</t>
  </si>
  <si>
    <t>4682 McDermott Rd</t>
  </si>
  <si>
    <t>Premier HealthCare of North Texas</t>
  </si>
  <si>
    <t>Shadle, Jeffrey, MD</t>
  </si>
  <si>
    <t>(972) 398-8161</t>
  </si>
  <si>
    <t>4101 W Spring Creek Pkwy Ste 300</t>
  </si>
  <si>
    <t>Plano Primary Care Clinic PA</t>
  </si>
  <si>
    <t>Farooqi, Muhammad, MD</t>
  </si>
  <si>
    <t>(972) 943-0736</t>
  </si>
  <si>
    <t>6853 Coit Rd Ste 300</t>
  </si>
  <si>
    <t>Sujatha Subramanian MD</t>
  </si>
  <si>
    <t>Subramanian, Sujatha, MD</t>
  </si>
  <si>
    <t>Shiva Medical Care Center LLC</t>
  </si>
  <si>
    <t>Ramesh , Vani, MD</t>
  </si>
  <si>
    <t>5425 W Spring Creek Pkwy Ste 200</t>
  </si>
  <si>
    <t>Ennis, Greg, MD</t>
  </si>
  <si>
    <t>Ampajwala, Madhavi, MD</t>
  </si>
  <si>
    <t>Albracht, Jamison, DO</t>
  </si>
  <si>
    <t>James, Joby, MD</t>
  </si>
  <si>
    <t>Coppell</t>
  </si>
  <si>
    <t>(972) 906-9130</t>
  </si>
  <si>
    <t>720 N Denton Tap Rd Ste 150</t>
  </si>
  <si>
    <t>Lopez, Nilda, MD</t>
  </si>
  <si>
    <t>Allen</t>
  </si>
  <si>
    <t>(972) 335-3300</t>
  </si>
  <si>
    <t>600 W McDermott Dr Ste B</t>
  </si>
  <si>
    <t>Allen Childrens Clinic PA</t>
  </si>
  <si>
    <t>Shah, Syed, MD</t>
  </si>
  <si>
    <t>(214) 509-3623</t>
  </si>
  <si>
    <t>614 S Watters Rd Bldg A #101</t>
  </si>
  <si>
    <t>Le Salveo Care Corp/ Jacqueline N Le</t>
  </si>
  <si>
    <t>Le, Jacqueline, DO</t>
  </si>
  <si>
    <t>997 Raintree Cir Ste 180</t>
  </si>
  <si>
    <t>(972) 492-0333</t>
  </si>
  <si>
    <t>Carrollton</t>
  </si>
  <si>
    <t>4221 Medical Pkwy Bldg 200 Ste 250</t>
  </si>
  <si>
    <t>Rufino G Talatala MD PA</t>
  </si>
  <si>
    <t>Talatala, Rufino, MD</t>
  </si>
  <si>
    <t>(214) 731-1166</t>
  </si>
  <si>
    <t>1809 Golden Trail Ct Ste 220</t>
  </si>
  <si>
    <t>Lee James S</t>
  </si>
  <si>
    <t>Lee, James, MD</t>
  </si>
  <si>
    <t>(972) 820-1000</t>
  </si>
  <si>
    <t>4221 Medical Pkwy Ste 550</t>
  </si>
  <si>
    <t>Najam H Khan MD PA</t>
  </si>
  <si>
    <t>Khan, Najam, MD</t>
  </si>
  <si>
    <t>(972) 426-8675</t>
  </si>
  <si>
    <t>1601 W Hebron Pkwy Ste 100</t>
  </si>
  <si>
    <t>Yun, Chong, MD</t>
  </si>
  <si>
    <t>Overstreet, Susan, MD</t>
  </si>
  <si>
    <t>Maust, Joel , MD</t>
  </si>
  <si>
    <t>Lavedan, Anna Liza, MD</t>
  </si>
  <si>
    <t>Lam, Van, MD</t>
  </si>
  <si>
    <t>Bysani, Nanda, MD</t>
  </si>
  <si>
    <t>(214) 731-0031</t>
  </si>
  <si>
    <t>3740 N Josey Ln Ste 206</t>
  </si>
  <si>
    <t>Farida F Valliani MD PA</t>
  </si>
  <si>
    <t>Valliani, Farida, MD</t>
  </si>
  <si>
    <t>(972) 242-4440</t>
  </si>
  <si>
    <t>3044 Old Denton Rd Ste 317</t>
  </si>
  <si>
    <t>Modi, Seema, MD</t>
  </si>
  <si>
    <t>(972) 418-1778</t>
  </si>
  <si>
    <t>3740 N Josey Ln Ste 212</t>
  </si>
  <si>
    <t>Thuan P Huynh MD PA</t>
  </si>
  <si>
    <t>Huynh, Thuan, MD</t>
  </si>
  <si>
    <t>(972) 939-4646</t>
  </si>
  <si>
    <t>(972) 245-0028</t>
  </si>
  <si>
    <t>2324 Old Denton Rd Ste 100</t>
  </si>
  <si>
    <t>Livingston Medical PLLC</t>
  </si>
  <si>
    <t>Chang, Yong, MD</t>
  </si>
  <si>
    <t>PHONE</t>
  </si>
  <si>
    <t>ZIP</t>
  </si>
  <si>
    <t>CITY</t>
  </si>
  <si>
    <t>ADDRESS</t>
  </si>
  <si>
    <t>COUNTY</t>
  </si>
  <si>
    <t>CLINIC NAME</t>
  </si>
  <si>
    <t>PHYSICIAN NAME</t>
  </si>
  <si>
    <t>UHC PCP ID</t>
  </si>
  <si>
    <t>Humana PCP ID</t>
  </si>
  <si>
    <t>Jones, Olga, MD</t>
  </si>
  <si>
    <t>Nolen, Avery, MD</t>
  </si>
  <si>
    <t>(972) 522-0691</t>
  </si>
  <si>
    <t>Bharti, Jyoti, MD</t>
  </si>
  <si>
    <t>Setoudeh-Maram, Shahriar, MD</t>
  </si>
  <si>
    <t>MC Healthcare PA</t>
  </si>
  <si>
    <t>Woolbert, Lauren, MD</t>
  </si>
  <si>
    <t>Bogert, Eugenia-Paulita, MD</t>
  </si>
  <si>
    <t>Choi, You Suk, MD</t>
  </si>
  <si>
    <t>Your Choice Primary Care</t>
  </si>
  <si>
    <t>Chen, Alice, DO</t>
  </si>
  <si>
    <t>Alpha Physicians of Texas PA</t>
  </si>
  <si>
    <t>Morris, Arnold, DO</t>
  </si>
  <si>
    <t>Aim Center for Health and Wellness PLLC</t>
  </si>
  <si>
    <t>West Frisco Health and Wellness</t>
  </si>
  <si>
    <t>4280 Main St Ste 200</t>
  </si>
  <si>
    <t>Parker</t>
  </si>
  <si>
    <t>Weatherford</t>
  </si>
  <si>
    <t>Gibbs, Lawrence, MD</t>
  </si>
  <si>
    <t>Haider, Munawar, MD</t>
  </si>
  <si>
    <t>5407 Basswood Blvd Ste 107</t>
  </si>
  <si>
    <t>(817) 788-4849</t>
  </si>
  <si>
    <t>3600 S Cooper St Ste 100</t>
  </si>
  <si>
    <t>Zafar, Zahid, MD</t>
  </si>
  <si>
    <t>Wilson Creek Internal Medicine Group</t>
  </si>
  <si>
    <t>Baker, Karen, MD</t>
  </si>
  <si>
    <t>Medhealth</t>
  </si>
  <si>
    <t>Akinmerese, Olawale, MD</t>
  </si>
  <si>
    <t>Pirisino, Ashley, MD</t>
  </si>
  <si>
    <t>1700 N Highway 77 Ste 210</t>
  </si>
  <si>
    <t>Waxachie</t>
  </si>
  <si>
    <t>Bang, Jennifer, MD</t>
  </si>
  <si>
    <t>4235 W Northwest Hwy Ste 400</t>
  </si>
  <si>
    <t>Beadle, Eric, MD</t>
  </si>
  <si>
    <t>Boothe, Patrick, DO</t>
  </si>
  <si>
    <t>Burdex, Ashley, DO</t>
  </si>
  <si>
    <t>George, Gerald, DO</t>
  </si>
  <si>
    <t>Weaver, John, MD</t>
  </si>
  <si>
    <t>2821 E President George Bush Hwy Ste 404</t>
  </si>
  <si>
    <t>(214) 576-2227</t>
  </si>
  <si>
    <t>Simonak, Brady, DO</t>
  </si>
  <si>
    <t>Oehler, Karen, MD</t>
  </si>
  <si>
    <t>Johnson, Denise, MD</t>
  </si>
  <si>
    <t>(469) 626-3215</t>
  </si>
  <si>
    <t>Anjani Amin MD PA</t>
  </si>
  <si>
    <t>Dearden, Craig, MD</t>
  </si>
  <si>
    <t>1000 9th Ave Ste C</t>
  </si>
  <si>
    <t>(817) 332-3039</t>
  </si>
  <si>
    <t>Le, Minh, DO</t>
  </si>
  <si>
    <t>Molina, Juan, MD</t>
  </si>
  <si>
    <t>4001 McEwen Rd Ste 114</t>
  </si>
  <si>
    <t>Okolo, Petua, DO</t>
  </si>
  <si>
    <t>Jones, Laura, DO</t>
  </si>
  <si>
    <t>1305 Airport Fwy Ste 320</t>
  </si>
  <si>
    <t>USMD - Carrollton</t>
  </si>
  <si>
    <t>USMD - Flower Mound</t>
  </si>
  <si>
    <t>USMD - Frisco</t>
  </si>
  <si>
    <t>USMD - Las Colinas MacArthur</t>
  </si>
  <si>
    <t>USMD - Las Colinas</t>
  </si>
  <si>
    <t>USMD - Plano West</t>
  </si>
  <si>
    <t>USMD - Arlington North</t>
  </si>
  <si>
    <t>USMD - Arlington South</t>
  </si>
  <si>
    <t>USMD - Mid-Cities</t>
  </si>
  <si>
    <t>1310 Airport Fwy Ste 320</t>
  </si>
  <si>
    <t>USMD - Burleson</t>
  </si>
  <si>
    <t>USMD - Midlothian</t>
  </si>
  <si>
    <t>USMD - Fort Worth Clearfork</t>
  </si>
  <si>
    <t>USMD - Fort Worth Southwest</t>
  </si>
  <si>
    <t>USMD - Lake Worth</t>
  </si>
  <si>
    <t>USMD - North Richland Hills</t>
  </si>
  <si>
    <t>USMD - Denton</t>
  </si>
  <si>
    <t>USMD - Crossroads</t>
  </si>
  <si>
    <t>Hadi, Michelle, DO</t>
  </si>
  <si>
    <t>USMD - Cleburne</t>
  </si>
  <si>
    <t>1301 W Henderson St Ste 100</t>
  </si>
  <si>
    <t>(817) 558-3937</t>
  </si>
  <si>
    <t>809 W Nash St, Ste 100</t>
  </si>
  <si>
    <t>Giotis , Samim , MD</t>
  </si>
  <si>
    <t>9255 Dallas Parkway</t>
  </si>
  <si>
    <t>Joseph, Riya, MD</t>
  </si>
  <si>
    <t>207 S FM 548</t>
  </si>
  <si>
    <t>WellMed at University Hills</t>
  </si>
  <si>
    <t>Kinney, Bruce, DO</t>
  </si>
  <si>
    <t>WellMed at Redbird Square</t>
  </si>
  <si>
    <t>Gardner, Sarah, DO</t>
  </si>
  <si>
    <t>Weiss, Simma, MD</t>
  </si>
  <si>
    <t>7777 Forest Ln Ste C550</t>
  </si>
  <si>
    <t>(972) 566-4286</t>
  </si>
  <si>
    <t>5787 S Hampton Rd Ste 300 LB 134</t>
  </si>
  <si>
    <t>Arlington Family Health Pavillion</t>
  </si>
  <si>
    <t>Felty, Bob, MD</t>
  </si>
  <si>
    <t>200 Silken Xing Ste 201</t>
  </si>
  <si>
    <t>(972) 723-1185</t>
  </si>
  <si>
    <t>Wilson, David, MD</t>
  </si>
  <si>
    <t>Frood Eelani DO</t>
  </si>
  <si>
    <t>Fossil Creek Family Medical Center PA</t>
  </si>
  <si>
    <t>Suresh Raheja, MD</t>
  </si>
  <si>
    <t>(972) 942-7700</t>
  </si>
  <si>
    <t>3107 W Camp Wisdom Rd</t>
  </si>
  <si>
    <t>Khan, Nusrat, MD</t>
  </si>
  <si>
    <t>Medpeds Medical Clinic</t>
  </si>
  <si>
    <t>2111 Fort Worth Hwy</t>
  </si>
  <si>
    <t>(817) 596-3700</t>
  </si>
  <si>
    <t>Allen, Rory, DO</t>
  </si>
  <si>
    <t>Thompson, Matthew, DO</t>
  </si>
  <si>
    <t>Dr. Matthew Thompson Family Medicine</t>
  </si>
  <si>
    <t>2625 Scripture St. Ste 101</t>
  </si>
  <si>
    <t>(940) 891-0808</t>
  </si>
  <si>
    <t>WellMed at Sunnyvale</t>
  </si>
  <si>
    <t>Doyal, Jessie MD</t>
  </si>
  <si>
    <t>Patel, Dipali, DO</t>
  </si>
  <si>
    <t>Guce, Garry, MD</t>
  </si>
  <si>
    <t>WellMed at Kaufman</t>
  </si>
  <si>
    <t>874 Ed Hall Dr. Ste 106</t>
  </si>
  <si>
    <t>Johnson, Steven, DO</t>
  </si>
  <si>
    <t>WellMed at Hampton</t>
  </si>
  <si>
    <t>2301 S Hampton Rd Ste 900</t>
  </si>
  <si>
    <t>(214) 330-9201</t>
  </si>
  <si>
    <t>WellMed at West Camp Bowie</t>
  </si>
  <si>
    <t>8030 Camp Bowie West Blvd.</t>
  </si>
  <si>
    <t>WellMed at Hurst</t>
  </si>
  <si>
    <t>466 Mid Cities Blvd.</t>
  </si>
  <si>
    <t>WellMed at Garland</t>
  </si>
  <si>
    <t>WellMed at Pleasant Run</t>
  </si>
  <si>
    <t>Bellinghausen, Melody, DO</t>
  </si>
  <si>
    <t>Ake, Stephen, DO</t>
  </si>
  <si>
    <t>4461 Coit Rd Ste 209</t>
  </si>
  <si>
    <t>(214) 430-5204</t>
  </si>
  <si>
    <t>(817) 556-4800</t>
  </si>
  <si>
    <t>White, J Mike, MD</t>
  </si>
  <si>
    <t>Herrera, Juan, MD</t>
  </si>
  <si>
    <t>Naghmi, Rifat, MD</t>
  </si>
  <si>
    <t>Naghmi, Subuhi, MD</t>
  </si>
  <si>
    <t>WellMed at North Garrett</t>
  </si>
  <si>
    <t>WellMed at North Josey</t>
  </si>
  <si>
    <t>4323 N Josey Ln Ste 204</t>
  </si>
  <si>
    <t>(972) 492-4400</t>
  </si>
  <si>
    <t>Delrosario, Edwin , MD</t>
  </si>
  <si>
    <t>Greenville Medical Clinic</t>
  </si>
  <si>
    <t>4201 Medical Center Dr., #200</t>
  </si>
  <si>
    <t>220 N. Ridgeway Dr.</t>
  </si>
  <si>
    <t>Danhof, Martha, DO</t>
  </si>
  <si>
    <t>USMD - Arlington S. Family Med.</t>
  </si>
  <si>
    <t>811 W. Interstate 20 #G-22</t>
  </si>
  <si>
    <t>Adell, Ruth, DO</t>
  </si>
  <si>
    <t>Vafadari, Siavosh, MD</t>
  </si>
  <si>
    <t>Thanawala, Paulina, DO</t>
  </si>
  <si>
    <t>12608 South Freeway #140</t>
  </si>
  <si>
    <t>3517 SW Wilshie Blvd.</t>
  </si>
  <si>
    <t>Anderson Li, Howard, MD</t>
  </si>
  <si>
    <t>648 W. Campbell Rd., #B</t>
  </si>
  <si>
    <t>8000 Eldorado Pkwy., #A</t>
  </si>
  <si>
    <t>701 N. Preston Rd., #200</t>
  </si>
  <si>
    <t>Celina</t>
  </si>
  <si>
    <t>Clover Internal Medicine Associates</t>
  </si>
  <si>
    <t>800 8th Ave., #336</t>
  </si>
  <si>
    <t>USMD - Weatherford</t>
  </si>
  <si>
    <t>811 W. Interstate 20 #120</t>
  </si>
  <si>
    <t>2340 E Trinity Mills Rd Ste 250</t>
  </si>
  <si>
    <t>925 Santa Fe Dr. #114</t>
  </si>
  <si>
    <t xml:space="preserve">Shih, Kevin, MD </t>
  </si>
  <si>
    <t>Majeed, Ammar, MD</t>
  </si>
  <si>
    <t>Louis, Zegarelli, DO</t>
  </si>
  <si>
    <t>WellMed at Kiest Park</t>
  </si>
  <si>
    <t>2225 Vatican Ln</t>
  </si>
  <si>
    <t>WellMed at Lake Arlington</t>
  </si>
  <si>
    <t>4230 W. Green Oaks Blvd</t>
  </si>
  <si>
    <t>(817) 750-1310</t>
  </si>
  <si>
    <t>4951 Long Prairie Rd Ste 100</t>
  </si>
  <si>
    <t>Garrett, Kristina MD</t>
  </si>
  <si>
    <t>WellMed at Central Burleson</t>
  </si>
  <si>
    <t>9701 Harmon Road, Ste. 141</t>
  </si>
  <si>
    <t>5531 South Hulen</t>
  </si>
  <si>
    <t>1309 Washington Ave.</t>
  </si>
  <si>
    <t>Nelon, Burlyn, DO</t>
  </si>
  <si>
    <t>434 SW Wilshire Blvd.</t>
  </si>
  <si>
    <t>2800 E Broad St. Ste 318</t>
  </si>
  <si>
    <t>(469) 886-8537</t>
  </si>
  <si>
    <t>Clinicas Mi Doctor</t>
  </si>
  <si>
    <t>941 E Park Row Dr</t>
  </si>
  <si>
    <t>Allen Health Systems PLLC</t>
  </si>
  <si>
    <t>UNT Health Science Center at Fort Worth</t>
  </si>
  <si>
    <t>Mahmood Panjwani MD PA</t>
  </si>
  <si>
    <t>3740 N Josey Ln</t>
  </si>
  <si>
    <t>950 E Belt Line Rd, Ste 100</t>
  </si>
  <si>
    <t>Wasson, Brian, MD</t>
  </si>
  <si>
    <t>5709 W Lovers Ln</t>
  </si>
  <si>
    <t>9991 Marsh Ln, Ste 100</t>
  </si>
  <si>
    <t>Hatfield, Blake, MD</t>
  </si>
  <si>
    <t>12200 Park Central Dr, Ste 100</t>
  </si>
  <si>
    <t>9753 Webb Chapel Rd, Ste 900</t>
  </si>
  <si>
    <t>Santiago, Alexandra</t>
  </si>
  <si>
    <t>Euless</t>
  </si>
  <si>
    <t>Little Elm</t>
  </si>
  <si>
    <t>Agena, Valerie, DO</t>
  </si>
  <si>
    <t>Alexander, Stuart, MD</t>
  </si>
  <si>
    <t>Alexander, Thomas, MD</t>
  </si>
  <si>
    <t>Aseron, Cristina, MD</t>
  </si>
  <si>
    <t>Bapna, Vini, MD</t>
  </si>
  <si>
    <t>Barsik, Tamara, MD</t>
  </si>
  <si>
    <t>Brito Telles, Marcelo, MD</t>
  </si>
  <si>
    <t>Cardenas, Edgar, MD</t>
  </si>
  <si>
    <t>Chandra, Archana, MD</t>
  </si>
  <si>
    <t>Conway, Alisha, MD</t>
  </si>
  <si>
    <t>Cung, Tam, DO</t>
  </si>
  <si>
    <t>Earp, Gary, DO</t>
  </si>
  <si>
    <t>Escamilla, Norma, DO</t>
  </si>
  <si>
    <t>Yao, Michael, MD</t>
  </si>
  <si>
    <t>Williams, Kynan, MD</t>
  </si>
  <si>
    <t>Gabriel, John, MD</t>
  </si>
  <si>
    <t>Garduno, Abel, MD</t>
  </si>
  <si>
    <t>Gothard, Sander, MD</t>
  </si>
  <si>
    <t>Gottipati, Amareswari, MD</t>
  </si>
  <si>
    <t>Gottipolu, Padmajarani, MD</t>
  </si>
  <si>
    <t>Hadley, Lesca, MD</t>
  </si>
  <si>
    <t>Hanson, Gregory, MD</t>
  </si>
  <si>
    <t>Harrison, Paul, MD</t>
  </si>
  <si>
    <t>Haydon, Kira, MD</t>
  </si>
  <si>
    <t>Hidalgo, Idania, MD</t>
  </si>
  <si>
    <t>Huber, Trevor, DO</t>
  </si>
  <si>
    <t>Iqbal, Husna, MD</t>
  </si>
  <si>
    <t>Jafarian, Ali, DO</t>
  </si>
  <si>
    <t>Kibel, Liane, MD</t>
  </si>
  <si>
    <t>Lensing, W Gregory, MD</t>
  </si>
  <si>
    <t>Lim, Simon, MD</t>
  </si>
  <si>
    <t>Manrique, Rosa, MD</t>
  </si>
  <si>
    <t>Mohammed, Amanda, MD</t>
  </si>
  <si>
    <t>Moon, John, MD</t>
  </si>
  <si>
    <t>Nash, Lisa, DO</t>
  </si>
  <si>
    <t>Nguy, Sandy, DO</t>
  </si>
  <si>
    <t>Oholendt, Kyle, MD</t>
  </si>
  <si>
    <t>Panjwani, Mahmood, MD</t>
  </si>
  <si>
    <t>Pederson, Katherine, DO</t>
  </si>
  <si>
    <t>Peralta, Victor, MD</t>
  </si>
  <si>
    <t>Pham, Kim, DO</t>
  </si>
  <si>
    <t>Ponder, Susan, MD</t>
  </si>
  <si>
    <t>Ramirez, Philip, MD</t>
  </si>
  <si>
    <t>Rice-Dorrough, Mollie, MD</t>
  </si>
  <si>
    <t>Rizzo, Laura, MD</t>
  </si>
  <si>
    <t>Roach, Terry, DO</t>
  </si>
  <si>
    <t>Robinson, Brandy, MD</t>
  </si>
  <si>
    <t>Rodriguez, Ana, MD</t>
  </si>
  <si>
    <t>Ross, Sarah, DO</t>
  </si>
  <si>
    <t>Sails, Erica, MD</t>
  </si>
  <si>
    <t>Sarkar, Rakhi, MD</t>
  </si>
  <si>
    <t>Shah, Samiksha, MD</t>
  </si>
  <si>
    <t>Sharma, Manjoo, MD</t>
  </si>
  <si>
    <t>Siddiqi, Adila, DO</t>
  </si>
  <si>
    <t>Simmons, Frederic, DO</t>
  </si>
  <si>
    <t>Sims, Michael, MD</t>
  </si>
  <si>
    <t>Tran, Diep Denise, MD</t>
  </si>
  <si>
    <t>Trinh, Jennifer, DO</t>
  </si>
  <si>
    <t>Valdes, Eduardo, MD</t>
  </si>
  <si>
    <t>Walker, Ashley, MD</t>
  </si>
  <si>
    <t>Wang, Scott, MD</t>
  </si>
  <si>
    <t>Weaver, Mary, MD</t>
  </si>
  <si>
    <t>Wien, Todd, MD</t>
  </si>
  <si>
    <t>2707 Gus Thomasson Rd</t>
  </si>
  <si>
    <t>3247 Dawes Dr</t>
  </si>
  <si>
    <t>9707 Bruton Rd</t>
  </si>
  <si>
    <t>2801 Duke of Gloucester St, Ste 101</t>
  </si>
  <si>
    <t>630 W Wheatland Rd</t>
  </si>
  <si>
    <t>493 Westpark Way</t>
  </si>
  <si>
    <t>4320 Windsor Centre Trl, Ste 300</t>
  </si>
  <si>
    <t>2261 Olympia Dr, Ste 100</t>
  </si>
  <si>
    <t>1200 Woodhaven Rd</t>
  </si>
  <si>
    <t>6100 Harris Pkwy, Ste 240</t>
  </si>
  <si>
    <t>855 Mongomery St, Fl 4</t>
  </si>
  <si>
    <t>855 Mongomery St, Fl 2</t>
  </si>
  <si>
    <t>1305 E Seminary Dr</t>
  </si>
  <si>
    <t>4430 Lavon Dr, Ste 350</t>
  </si>
  <si>
    <t xml:space="preserve">2771 Sherman St </t>
  </si>
  <si>
    <t>701 S Stemmons Fwy</t>
  </si>
  <si>
    <t>2700 E Eldorado Pkwy, Ste 104B</t>
  </si>
  <si>
    <t>1788 Hwy 157 N, Ste 102</t>
  </si>
  <si>
    <t>1759 Broad Park Cir S, Ste 101</t>
  </si>
  <si>
    <t>2698 N GALLOWAY AVE, STE 102</t>
  </si>
  <si>
    <t>399 W CAMPBELL RD, STE 101</t>
  </si>
  <si>
    <t>5224 S State Highway 360, Ste 230</t>
  </si>
  <si>
    <t>Barker, Thomas, MD</t>
  </si>
  <si>
    <t>Siddiqi, Sarah, MD</t>
  </si>
  <si>
    <t>Arnouville, Jennifer, MD</t>
  </si>
  <si>
    <t>Livingstone, Keith, MD</t>
  </si>
  <si>
    <t>Dejecacion, Jodie, MD</t>
  </si>
  <si>
    <t>Lyde, Paul, MD</t>
  </si>
  <si>
    <t>USMD - North Fort Worth</t>
  </si>
  <si>
    <t>Benavides, Michael, DO</t>
  </si>
  <si>
    <t>WellMed at Casa Linda</t>
  </si>
  <si>
    <t>1350 North Buckner Blvd, Ste 101</t>
  </si>
  <si>
    <t>(972) 682-5757</t>
  </si>
  <si>
    <t>WellMed at Coit</t>
  </si>
  <si>
    <t>1600 Coit Rd, Ste 407</t>
  </si>
  <si>
    <t>WellMed at West Spring Creek</t>
  </si>
  <si>
    <t>(972) 599-1314</t>
  </si>
  <si>
    <t>Lowry, Andrew, MD</t>
  </si>
  <si>
    <t>Ansari, Anis, MD</t>
  </si>
  <si>
    <t>WellMed at Hebron</t>
  </si>
  <si>
    <t>1948 E Hebron Pkwy, Ste 110</t>
  </si>
  <si>
    <t>WellMed at Live Oak</t>
  </si>
  <si>
    <t>3600 Gaston Ave, Ste 708</t>
  </si>
  <si>
    <t>Canales, Miguel, MD</t>
  </si>
  <si>
    <t>WellMed at Magnolia</t>
  </si>
  <si>
    <t>912 Wright St #A</t>
  </si>
  <si>
    <t>WellMed at Denton South</t>
  </si>
  <si>
    <t>1108 Dallas Drive, Ste 337</t>
  </si>
  <si>
    <t>Khan, Anila, DO</t>
  </si>
  <si>
    <t>Jamal, Saira, MD</t>
  </si>
  <si>
    <t>Schranz, Damon, DO</t>
  </si>
  <si>
    <t>Juarez-Gonzalez, Monica, DO</t>
  </si>
  <si>
    <t>Seysan, Roya, MD</t>
  </si>
  <si>
    <t>Filipetto, Frank, DO</t>
  </si>
  <si>
    <t>Ebert, Didi, DO</t>
  </si>
  <si>
    <t>Yang, Kai-Soon, MD</t>
  </si>
  <si>
    <t xml:space="preserve">Cleburne Family Medicine Associates PLLC </t>
  </si>
  <si>
    <t>McKenzie, Heather, MD</t>
  </si>
  <si>
    <t>Gavalda, Juan, MD</t>
  </si>
  <si>
    <t>Dean, Jessica, DO</t>
  </si>
  <si>
    <t>Husna Iqbal MD PA</t>
  </si>
  <si>
    <t>North Texas Family Clinic PA</t>
  </si>
  <si>
    <t>Thomas K Alexander MD</t>
  </si>
  <si>
    <t>Frederic J Simmons Do</t>
  </si>
  <si>
    <t>786 Medical PLLC</t>
  </si>
  <si>
    <t>Modera Clinic PLLC</t>
  </si>
  <si>
    <t>Famcare Clinic of North Texas</t>
  </si>
  <si>
    <t>Cristina R Aseron MD</t>
  </si>
  <si>
    <t>DFW Family Clinic</t>
  </si>
  <si>
    <t>Hanson Internal Medicine</t>
  </si>
  <si>
    <t>Flower Mound Family Health Center</t>
  </si>
  <si>
    <t>Archana Chandra MD PA</t>
  </si>
  <si>
    <t>399 W Campbell Rd, STE 212</t>
  </si>
  <si>
    <t>4987 W University Dr, Ste 150</t>
  </si>
  <si>
    <t>(817) 354-7500</t>
  </si>
  <si>
    <t>(972) 987-0458</t>
  </si>
  <si>
    <t>(972) 539-1600</t>
  </si>
  <si>
    <t>(972) 647-0550</t>
  </si>
  <si>
    <t>(972) 691-8585</t>
  </si>
  <si>
    <t xml:space="preserve">Flower Mound </t>
  </si>
  <si>
    <t>(972) 296-2985</t>
  </si>
  <si>
    <t>(972) 791-8970</t>
  </si>
  <si>
    <t>1708 Coit Rd, Ste 230</t>
  </si>
  <si>
    <t>(972) 234-4994</t>
  </si>
  <si>
    <t>(972) 600-2885</t>
  </si>
  <si>
    <t>(214) 391-1900</t>
  </si>
  <si>
    <t>(972) 572-8150</t>
  </si>
  <si>
    <t>(469) 904-3100</t>
  </si>
  <si>
    <t>(469) 913-8940</t>
  </si>
  <si>
    <t>(972) 316-6495</t>
  </si>
  <si>
    <t>(214) 358-0090</t>
  </si>
  <si>
    <t>(817) 429-8300</t>
  </si>
  <si>
    <t>(214) 622-6048</t>
  </si>
  <si>
    <t>(214) 466-7323</t>
  </si>
  <si>
    <t>(214) 330-7767</t>
  </si>
  <si>
    <t>(817) 522-0221</t>
  </si>
  <si>
    <t>(972) 288-2844</t>
  </si>
  <si>
    <t>(817) 473-1151</t>
  </si>
  <si>
    <t>(469) 804-8323</t>
  </si>
  <si>
    <t>(817) 349-7302</t>
  </si>
  <si>
    <t>(817) 735-5800</t>
  </si>
  <si>
    <t>(817) 735-2200</t>
  </si>
  <si>
    <t>(817) 926-2641</t>
  </si>
  <si>
    <t>(817) 735-2228</t>
  </si>
  <si>
    <t>(817) 806-1130</t>
  </si>
  <si>
    <t>(972) 591-5844</t>
  </si>
  <si>
    <t>Diaz, Fernando, MD</t>
  </si>
  <si>
    <t>Johnson, Steven E, MD</t>
  </si>
  <si>
    <t>Nguyen, Hanh N, DO</t>
  </si>
  <si>
    <t>Aftab, Rafia, MD</t>
  </si>
  <si>
    <t>26795 US Highway 380 E Ste 100</t>
  </si>
  <si>
    <t>Aubrey</t>
  </si>
  <si>
    <t>(972) 347-5761</t>
  </si>
  <si>
    <t>Clinicas Mi Doctor MD Kids Pediatrics MD Family</t>
  </si>
  <si>
    <t>Inspire Health</t>
  </si>
  <si>
    <t>North Hills Family Medicine PA</t>
  </si>
  <si>
    <t>8112 Spring Valley Rd</t>
  </si>
  <si>
    <t>(214) 884-1705</t>
  </si>
  <si>
    <t>5575 Warren Pkwy Ste 115</t>
  </si>
  <si>
    <t>(469) 200-6100</t>
  </si>
  <si>
    <t>Castillo, Roman A, MD</t>
  </si>
  <si>
    <t>Azzolini, Silvio, MD</t>
  </si>
  <si>
    <t>Benjamin, Bijas, MD</t>
  </si>
  <si>
    <t>Hewitt, Ryan, MD</t>
  </si>
  <si>
    <t>1200 Woodhaven Blvd</t>
  </si>
  <si>
    <t>76112</t>
  </si>
  <si>
    <t>Hoffman, Bryan P, DO</t>
  </si>
  <si>
    <t>Rivier Park Medical Clinic</t>
  </si>
  <si>
    <t>(817) 731-1289 </t>
  </si>
  <si>
    <t>1750 Keller Pkwy</t>
  </si>
  <si>
    <t>(817) 310-9510</t>
  </si>
  <si>
    <t>(817) 735-5805</t>
  </si>
  <si>
    <t>3105 W 15th St Ste E</t>
  </si>
  <si>
    <t>(469) 597-7281</t>
  </si>
  <si>
    <t>Hudson, Melissa, MD</t>
  </si>
  <si>
    <t>Musgrave, William, DO</t>
  </si>
  <si>
    <t>Olivarez, Esiquiel, DO</t>
  </si>
  <si>
    <t>Raymond, Ebony, DO</t>
  </si>
  <si>
    <t>6909 Lake June Rd</t>
  </si>
  <si>
    <t>2200 W. Spring Creek Pkwy, Ste B</t>
  </si>
  <si>
    <t>Fazeli, Farzad, DO</t>
  </si>
  <si>
    <t>9209 Elam Rd Ste 102</t>
  </si>
  <si>
    <t>(214) 309-0100</t>
  </si>
  <si>
    <t>WellMed at Elam</t>
  </si>
  <si>
    <t>6181 Bonnie View, Suite 160</t>
  </si>
  <si>
    <t>Pati, Smitha, M.D.</t>
  </si>
  <si>
    <t>Siddiqi, Marium, MD</t>
  </si>
  <si>
    <t>685608</t>
  </si>
  <si>
    <t>Bsiso, Adam, DO</t>
  </si>
  <si>
    <t>(817) 558-3938</t>
  </si>
  <si>
    <t>632592</t>
  </si>
  <si>
    <t>Brewer, Elizabeth, MD</t>
  </si>
  <si>
    <t>Dalas</t>
  </si>
  <si>
    <t>(214)-941-0032</t>
  </si>
  <si>
    <t>WellMed at OakCliff</t>
  </si>
  <si>
    <t>WellMed at McKinney</t>
  </si>
  <si>
    <t>0252640194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</si>
</sst>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[&lt;=9999999]###\-####;\(###\)\ ###\-####"/>
    <numFmt numFmtId="166" formatCode="0000000000"/>
    <numFmt numFmtId="167" formatCode="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4" fillId="0" borderId="0" xfId="1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/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left"/>
    </xf>
    <xf numFmtId="166" fontId="4" fillId="0" borderId="0" xfId="1" applyNumberFormat="1" applyFont="1" applyFill="1" applyBorder="1" applyAlignment="1">
      <alignment horizontal="left" vertical="center"/>
    </xf>
    <xf numFmtId="167" fontId="4" fillId="0" borderId="0" xfId="1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49" fontId="0" fillId="0" borderId="3" xfId="0" applyNumberFormat="1" applyFill="1" applyBorder="1"/>
    <xf numFmtId="49" fontId="0" fillId="0" borderId="4" xfId="0" applyNumberFormat="1" applyFill="1" applyBorder="1"/>
    <xf numFmtId="164" fontId="0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left"/>
    </xf>
    <xf numFmtId="49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left" vertical="center"/>
    </xf>
    <xf numFmtId="166" fontId="5" fillId="0" borderId="3" xfId="1" applyNumberFormat="1" applyFont="1" applyFill="1" applyBorder="1" applyAlignment="1">
      <alignment horizontal="left" vertical="center"/>
    </xf>
    <xf numFmtId="167" fontId="5" fillId="0" borderId="4" xfId="1" applyNumberFormat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/>
    </xf>
    <xf numFmtId="167" fontId="4" fillId="0" borderId="1" xfId="1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0" fillId="0" borderId="1" xfId="1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49" fontId="0" fillId="0" borderId="1" xfId="0" applyNumberFormat="1" applyFill="1" applyBorder="1"/>
    <xf numFmtId="166" fontId="4" fillId="0" borderId="5" xfId="1" applyNumberFormat="1" applyFont="1" applyFill="1" applyBorder="1" applyAlignment="1">
      <alignment horizontal="left" vertical="center"/>
    </xf>
    <xf numFmtId="167" fontId="4" fillId="0" borderId="6" xfId="1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/>
    </xf>
    <xf numFmtId="165" fontId="0" fillId="0" borderId="6" xfId="0" applyNumberFormat="1" applyFont="1" applyFill="1" applyBorder="1" applyAlignment="1">
      <alignment horizontal="center"/>
    </xf>
    <xf numFmtId="0" fontId="2" fillId="0" borderId="0" xfId="0" applyFont="1"/>
    <xf numFmtId="49" fontId="4" fillId="0" borderId="1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/>
    <xf numFmtId="49" fontId="0" fillId="0" borderId="6" xfId="0" applyNumberFormat="1" applyFont="1" applyFill="1" applyBorder="1"/>
    <xf numFmtId="167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/>
    </xf>
    <xf numFmtId="167" fontId="4" fillId="0" borderId="5" xfId="1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/>
    </xf>
    <xf numFmtId="0" fontId="7" fillId="0" borderId="0" xfId="0" applyFont="1"/>
    <xf numFmtId="166" fontId="4" fillId="0" borderId="3" xfId="1" applyNumberFormat="1" applyFont="1" applyFill="1" applyBorder="1" applyAlignment="1">
      <alignment horizontal="left" vertical="center"/>
    </xf>
    <xf numFmtId="167" fontId="4" fillId="0" borderId="4" xfId="1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1" xfId="0" applyBorder="1"/>
    <xf numFmtId="49" fontId="4" fillId="0" borderId="0" xfId="0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8" fillId="0" borderId="0" xfId="3" applyFont="1" applyFill="1" applyBorder="1"/>
    <xf numFmtId="49" fontId="0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0" fillId="0" borderId="5" xfId="0" applyFill="1" applyBorder="1"/>
  </cellXfs>
  <cellStyles count="4">
    <cellStyle name="Excel Built-in Normal" xfId="3"/>
    <cellStyle name="Normal" xfId="0" builtinId="0"/>
    <cellStyle name="Normal 2" xfId="2"/>
    <cellStyle name="Normal 2 45" xfId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00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&lt;=9999999]###\-####;\(###\)\ ###\-##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000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344" displayName="Table1344" ref="A1:I120" totalsRowShown="0" headerRowDxfId="41" dataDxfId="39" headerRowBorderDxfId="40" tableBorderDxfId="38" totalsRowBorderDxfId="37">
  <autoFilter ref="A1:I120"/>
  <sortState ref="A2:J123">
    <sortCondition ref="G2:G123"/>
    <sortCondition ref="D2:D123"/>
    <sortCondition ref="F2:F123"/>
    <sortCondition ref="C2:C123"/>
  </sortState>
  <tableColumns count="9">
    <tableColumn id="3" name="UHC PCP ID" dataDxfId="36" dataCellStyle="Normal 2 45"/>
    <tableColumn id="1" name="Humana PCP ID" dataDxfId="35" dataCellStyle="Normal 2 45"/>
    <tableColumn id="4" name="PHYSICIAN NAME" dataDxfId="34"/>
    <tableColumn id="5" name="CLINIC NAME" dataDxfId="33"/>
    <tableColumn id="6" name="COUNTY" dataDxfId="32"/>
    <tableColumn id="7" name="ADDRESS" dataDxfId="31"/>
    <tableColumn id="8" name="CITY" dataDxfId="30"/>
    <tableColumn id="9" name="ZIP" dataDxfId="29"/>
    <tableColumn id="11" name="PHONE" dataDxfId="28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H380" totalsRowShown="0" headerRowDxfId="12" dataDxfId="10" headerRowBorderDxfId="11" tableBorderDxfId="9" totalsRowBorderDxfId="8">
  <autoFilter ref="A1:H380"/>
  <sortState ref="A2:I386">
    <sortCondition ref="F2:F386"/>
    <sortCondition ref="C2:C386"/>
    <sortCondition ref="E2:E386"/>
    <sortCondition ref="B2:B386"/>
  </sortState>
  <tableColumns count="8">
    <tableColumn id="1" name="UHC PCP ID" dataDxfId="7" dataCellStyle="Normal 2 45"/>
    <tableColumn id="2" name="PHYSICIAN NAME" dataDxfId="6" dataCellStyle="Normal 2 45"/>
    <tableColumn id="3" name="CLINIC NAME" dataDxfId="5"/>
    <tableColumn id="4" name="COUNTY" dataDxfId="4"/>
    <tableColumn id="5" name="ADDRESS" dataDxfId="3"/>
    <tableColumn id="6" name="CITY" dataDxfId="2"/>
    <tableColumn id="7" name="ZIP" dataDxfId="1"/>
    <tableColumn id="8" name="PHON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view="pageLayout" zoomScale="80" zoomScaleNormal="100" zoomScalePageLayoutView="80" workbookViewId="0">
      <selection activeCell="C70" sqref="C70"/>
    </sheetView>
  </sheetViews>
  <sheetFormatPr defaultColWidth="4.7265625" defaultRowHeight="14.5" x14ac:dyDescent="0.35"/>
  <cols>
    <col min="1" max="1" width="13.54296875" style="8" bestFit="1" customWidth="1"/>
    <col min="2" max="2" width="17.26953125" style="9" bestFit="1" customWidth="1"/>
    <col min="3" max="3" width="24.54296875" style="3" bestFit="1" customWidth="1"/>
    <col min="4" max="4" width="29.7265625" style="10" bestFit="1" customWidth="1"/>
    <col min="5" max="5" width="10.81640625" style="10" bestFit="1" customWidth="1"/>
    <col min="6" max="6" width="30.7265625" style="10" bestFit="1" customWidth="1"/>
    <col min="7" max="7" width="18.26953125" style="10" bestFit="1" customWidth="1"/>
    <col min="8" max="8" width="6.7265625" style="4" bestFit="1" customWidth="1"/>
    <col min="9" max="9" width="14.7265625" style="6" bestFit="1" customWidth="1"/>
    <col min="10" max="16384" width="4.7265625" style="1"/>
  </cols>
  <sheetData>
    <row r="1" spans="1:9" s="2" customFormat="1" x14ac:dyDescent="0.35">
      <c r="A1" s="27" t="s">
        <v>987</v>
      </c>
      <c r="B1" s="28" t="s">
        <v>988</v>
      </c>
      <c r="C1" s="29" t="s">
        <v>986</v>
      </c>
      <c r="D1" s="30" t="s">
        <v>985</v>
      </c>
      <c r="E1" s="29" t="s">
        <v>984</v>
      </c>
      <c r="F1" s="30" t="s">
        <v>983</v>
      </c>
      <c r="G1" s="30" t="s">
        <v>982</v>
      </c>
      <c r="H1" s="17" t="s">
        <v>981</v>
      </c>
      <c r="I1" s="18" t="s">
        <v>980</v>
      </c>
    </row>
    <row r="2" spans="1:9" ht="15" customHeight="1" x14ac:dyDescent="0.35">
      <c r="A2" s="63">
        <v>252640118</v>
      </c>
      <c r="B2" s="64">
        <v>195974</v>
      </c>
      <c r="C2" s="65" t="s">
        <v>400</v>
      </c>
      <c r="D2" s="65" t="s">
        <v>1049</v>
      </c>
      <c r="E2" s="65" t="s">
        <v>9</v>
      </c>
      <c r="F2" s="65" t="s">
        <v>399</v>
      </c>
      <c r="G2" s="65" t="s">
        <v>335</v>
      </c>
      <c r="H2" s="66">
        <v>76012</v>
      </c>
      <c r="I2" s="67" t="s">
        <v>398</v>
      </c>
    </row>
    <row r="3" spans="1:9" ht="15" customHeight="1" x14ac:dyDescent="0.35">
      <c r="A3" s="22">
        <v>252640129</v>
      </c>
      <c r="B3" s="31">
        <v>227344</v>
      </c>
      <c r="C3" s="32" t="s">
        <v>341</v>
      </c>
      <c r="D3" s="11" t="s">
        <v>1131</v>
      </c>
      <c r="E3" s="32" t="s">
        <v>9</v>
      </c>
      <c r="F3" s="11" t="s">
        <v>1132</v>
      </c>
      <c r="G3" s="32" t="s">
        <v>335</v>
      </c>
      <c r="H3" s="20">
        <v>76017</v>
      </c>
      <c r="I3" s="21" t="s">
        <v>339</v>
      </c>
    </row>
    <row r="4" spans="1:9" ht="15" customHeight="1" x14ac:dyDescent="0.35">
      <c r="A4" s="22">
        <v>252640128</v>
      </c>
      <c r="B4" s="31">
        <v>227343</v>
      </c>
      <c r="C4" s="32" t="s">
        <v>340</v>
      </c>
      <c r="D4" s="11" t="s">
        <v>1131</v>
      </c>
      <c r="E4" s="32" t="s">
        <v>9</v>
      </c>
      <c r="F4" s="11" t="s">
        <v>1132</v>
      </c>
      <c r="G4" s="32" t="s">
        <v>335</v>
      </c>
      <c r="H4" s="20">
        <v>76017</v>
      </c>
      <c r="I4" s="21" t="s">
        <v>339</v>
      </c>
    </row>
    <row r="5" spans="1:9" ht="15" customHeight="1" x14ac:dyDescent="0.35">
      <c r="A5" s="22">
        <v>252640201</v>
      </c>
      <c r="B5" s="39" t="s">
        <v>1393</v>
      </c>
      <c r="C5" s="11" t="s">
        <v>1392</v>
      </c>
      <c r="D5" s="11" t="s">
        <v>1131</v>
      </c>
      <c r="E5" s="32" t="s">
        <v>9</v>
      </c>
      <c r="F5" s="11" t="s">
        <v>1132</v>
      </c>
      <c r="G5" s="32" t="s">
        <v>335</v>
      </c>
      <c r="H5" s="20">
        <v>76017</v>
      </c>
      <c r="I5" s="21" t="s">
        <v>339</v>
      </c>
    </row>
    <row r="6" spans="1:9" ht="15" customHeight="1" x14ac:dyDescent="0.35">
      <c r="A6" s="22">
        <v>252640052</v>
      </c>
      <c r="B6" s="31">
        <v>866665</v>
      </c>
      <c r="C6" s="11" t="s">
        <v>1268</v>
      </c>
      <c r="D6" s="11" t="s">
        <v>1050</v>
      </c>
      <c r="E6" s="11" t="s">
        <v>9</v>
      </c>
      <c r="F6" s="11" t="s">
        <v>1146</v>
      </c>
      <c r="G6" s="11" t="s">
        <v>335</v>
      </c>
      <c r="H6" s="12">
        <v>76017</v>
      </c>
      <c r="I6" s="24">
        <v>8174683393</v>
      </c>
    </row>
    <row r="7" spans="1:9" ht="15" customHeight="1" x14ac:dyDescent="0.35">
      <c r="A7" s="22">
        <v>252640058</v>
      </c>
      <c r="B7" s="31">
        <v>543635</v>
      </c>
      <c r="C7" s="32" t="s">
        <v>342</v>
      </c>
      <c r="D7" s="32" t="s">
        <v>1050</v>
      </c>
      <c r="E7" s="32" t="s">
        <v>9</v>
      </c>
      <c r="F7" s="11" t="s">
        <v>1146</v>
      </c>
      <c r="G7" s="11" t="s">
        <v>335</v>
      </c>
      <c r="H7" s="20">
        <v>76017</v>
      </c>
      <c r="I7" s="21" t="s">
        <v>338</v>
      </c>
    </row>
    <row r="8" spans="1:9" ht="15" customHeight="1" x14ac:dyDescent="0.35">
      <c r="A8" s="22">
        <v>252640189</v>
      </c>
      <c r="B8" s="31">
        <v>388466</v>
      </c>
      <c r="C8" s="11" t="s">
        <v>1130</v>
      </c>
      <c r="D8" s="11" t="s">
        <v>1050</v>
      </c>
      <c r="E8" s="11" t="s">
        <v>9</v>
      </c>
      <c r="F8" s="11" t="s">
        <v>1146</v>
      </c>
      <c r="G8" s="11" t="s">
        <v>335</v>
      </c>
      <c r="H8" s="12">
        <v>76017</v>
      </c>
      <c r="I8" s="24">
        <v>8174683393</v>
      </c>
    </row>
    <row r="9" spans="1:9" ht="15" customHeight="1" x14ac:dyDescent="0.35">
      <c r="A9" s="22">
        <v>252650047</v>
      </c>
      <c r="B9" s="31">
        <v>589101</v>
      </c>
      <c r="C9" s="11" t="s">
        <v>1151</v>
      </c>
      <c r="D9" s="11" t="s">
        <v>1154</v>
      </c>
      <c r="E9" s="11" t="s">
        <v>9</v>
      </c>
      <c r="F9" s="11" t="s">
        <v>1155</v>
      </c>
      <c r="G9" s="11" t="s">
        <v>335</v>
      </c>
      <c r="H9" s="12">
        <v>76016</v>
      </c>
      <c r="I9" s="24">
        <v>8172007533</v>
      </c>
    </row>
    <row r="10" spans="1:9" ht="15" customHeight="1" x14ac:dyDescent="0.35">
      <c r="A10" s="22">
        <v>252650052</v>
      </c>
      <c r="B10" s="31">
        <v>574781</v>
      </c>
      <c r="C10" s="11" t="s">
        <v>1289</v>
      </c>
      <c r="D10" s="11" t="s">
        <v>1290</v>
      </c>
      <c r="E10" s="11" t="s">
        <v>9</v>
      </c>
      <c r="F10" s="11" t="s">
        <v>1291</v>
      </c>
      <c r="G10" s="11" t="s">
        <v>335</v>
      </c>
      <c r="H10" s="12">
        <v>76012</v>
      </c>
      <c r="I10" s="24" t="s">
        <v>397</v>
      </c>
    </row>
    <row r="11" spans="1:9" ht="15" customHeight="1" x14ac:dyDescent="0.35">
      <c r="A11" s="22">
        <v>252640057</v>
      </c>
      <c r="B11" s="31">
        <v>869838</v>
      </c>
      <c r="C11" s="32" t="s">
        <v>333</v>
      </c>
      <c r="D11" s="32" t="s">
        <v>1051</v>
      </c>
      <c r="E11" s="32" t="s">
        <v>9</v>
      </c>
      <c r="F11" s="33" t="s">
        <v>1042</v>
      </c>
      <c r="G11" s="33" t="s">
        <v>327</v>
      </c>
      <c r="H11" s="23">
        <v>76021</v>
      </c>
      <c r="I11" s="21" t="s">
        <v>328</v>
      </c>
    </row>
    <row r="12" spans="1:9" ht="15" customHeight="1" x14ac:dyDescent="0.35">
      <c r="A12" s="22">
        <v>252640181</v>
      </c>
      <c r="B12" s="31">
        <v>356511</v>
      </c>
      <c r="C12" s="32" t="s">
        <v>1041</v>
      </c>
      <c r="D12" s="32" t="s">
        <v>1051</v>
      </c>
      <c r="E12" s="32" t="s">
        <v>9</v>
      </c>
      <c r="F12" s="33" t="s">
        <v>1042</v>
      </c>
      <c r="G12" s="33" t="s">
        <v>327</v>
      </c>
      <c r="H12" s="23">
        <v>76021</v>
      </c>
      <c r="I12" s="21" t="s">
        <v>328</v>
      </c>
    </row>
    <row r="13" spans="1:9" ht="15" customHeight="1" x14ac:dyDescent="0.35">
      <c r="A13" s="22">
        <v>252640132</v>
      </c>
      <c r="B13" s="31">
        <v>235027</v>
      </c>
      <c r="C13" s="32" t="s">
        <v>332</v>
      </c>
      <c r="D13" s="32" t="s">
        <v>1051</v>
      </c>
      <c r="E13" s="32" t="s">
        <v>9</v>
      </c>
      <c r="F13" s="33" t="s">
        <v>1042</v>
      </c>
      <c r="G13" s="33" t="s">
        <v>327</v>
      </c>
      <c r="H13" s="23">
        <v>76021</v>
      </c>
      <c r="I13" s="21" t="s">
        <v>328</v>
      </c>
    </row>
    <row r="14" spans="1:9" ht="15" customHeight="1" x14ac:dyDescent="0.35">
      <c r="A14" s="22">
        <v>252640081</v>
      </c>
      <c r="B14" s="31">
        <v>866552</v>
      </c>
      <c r="C14" s="32" t="s">
        <v>331</v>
      </c>
      <c r="D14" s="32" t="s">
        <v>1051</v>
      </c>
      <c r="E14" s="32" t="s">
        <v>9</v>
      </c>
      <c r="F14" s="33" t="s">
        <v>1042</v>
      </c>
      <c r="G14" s="33" t="s">
        <v>327</v>
      </c>
      <c r="H14" s="23">
        <v>76021</v>
      </c>
      <c r="I14" s="21" t="s">
        <v>328</v>
      </c>
    </row>
    <row r="15" spans="1:9" s="2" customFormat="1" ht="15" customHeight="1" x14ac:dyDescent="0.35">
      <c r="A15" s="22">
        <v>252640157</v>
      </c>
      <c r="B15" s="31">
        <v>329441</v>
      </c>
      <c r="C15" s="32" t="s">
        <v>330</v>
      </c>
      <c r="D15" s="32" t="s">
        <v>1051</v>
      </c>
      <c r="E15" s="32" t="s">
        <v>9</v>
      </c>
      <c r="F15" s="33" t="s">
        <v>1042</v>
      </c>
      <c r="G15" s="33" t="s">
        <v>327</v>
      </c>
      <c r="H15" s="23">
        <v>76021</v>
      </c>
      <c r="I15" s="21" t="s">
        <v>328</v>
      </c>
    </row>
    <row r="16" spans="1:9" s="2" customFormat="1" ht="15" customHeight="1" x14ac:dyDescent="0.35">
      <c r="A16" s="22">
        <v>252640179</v>
      </c>
      <c r="B16" s="31">
        <v>869837</v>
      </c>
      <c r="C16" s="32" t="s">
        <v>329</v>
      </c>
      <c r="D16" s="32" t="s">
        <v>1051</v>
      </c>
      <c r="E16" s="32" t="s">
        <v>9</v>
      </c>
      <c r="F16" s="33" t="s">
        <v>1052</v>
      </c>
      <c r="G16" s="33" t="s">
        <v>327</v>
      </c>
      <c r="H16" s="23">
        <v>76021</v>
      </c>
      <c r="I16" s="21" t="s">
        <v>328</v>
      </c>
    </row>
    <row r="17" spans="1:9" s="2" customFormat="1" ht="15" customHeight="1" x14ac:dyDescent="0.35">
      <c r="A17" s="22">
        <v>252640188</v>
      </c>
      <c r="B17" s="31">
        <v>388662</v>
      </c>
      <c r="C17" s="11" t="s">
        <v>1133</v>
      </c>
      <c r="D17" s="11" t="s">
        <v>1053</v>
      </c>
      <c r="E17" s="11" t="s">
        <v>9</v>
      </c>
      <c r="F17" s="11" t="s">
        <v>1136</v>
      </c>
      <c r="G17" s="11" t="s">
        <v>299</v>
      </c>
      <c r="H17" s="12">
        <v>76028</v>
      </c>
      <c r="I17" s="24">
        <v>8172957214</v>
      </c>
    </row>
    <row r="18" spans="1:9" ht="15" customHeight="1" x14ac:dyDescent="0.35">
      <c r="A18" s="22">
        <v>252650043</v>
      </c>
      <c r="B18" s="31">
        <v>319299</v>
      </c>
      <c r="C18" s="11" t="s">
        <v>1163</v>
      </c>
      <c r="D18" s="11" t="s">
        <v>1159</v>
      </c>
      <c r="E18" s="11" t="s">
        <v>242</v>
      </c>
      <c r="F18" s="11" t="s">
        <v>1164</v>
      </c>
      <c r="G18" s="11" t="s">
        <v>299</v>
      </c>
      <c r="H18" s="12">
        <v>76028</v>
      </c>
      <c r="I18" s="24" t="s">
        <v>305</v>
      </c>
    </row>
    <row r="19" spans="1:9" ht="14.5" customHeight="1" x14ac:dyDescent="0.35">
      <c r="A19" s="50">
        <v>252650058</v>
      </c>
      <c r="B19" s="31">
        <v>694575</v>
      </c>
      <c r="C19" s="31" t="s">
        <v>300</v>
      </c>
      <c r="D19" s="36" t="s">
        <v>1159</v>
      </c>
      <c r="E19" s="36" t="s">
        <v>242</v>
      </c>
      <c r="F19" s="11" t="s">
        <v>1164</v>
      </c>
      <c r="G19" s="36" t="s">
        <v>299</v>
      </c>
      <c r="H19" s="76">
        <v>76028</v>
      </c>
      <c r="I19" s="24" t="s">
        <v>305</v>
      </c>
    </row>
    <row r="20" spans="1:9" ht="14.5" customHeight="1" x14ac:dyDescent="0.35">
      <c r="A20" s="22">
        <v>252640154</v>
      </c>
      <c r="B20" s="31">
        <v>883061</v>
      </c>
      <c r="C20" s="26" t="s">
        <v>963</v>
      </c>
      <c r="D20" s="11" t="s">
        <v>1043</v>
      </c>
      <c r="E20" s="11" t="s">
        <v>0</v>
      </c>
      <c r="F20" s="11" t="s">
        <v>957</v>
      </c>
      <c r="G20" s="11" t="s">
        <v>944</v>
      </c>
      <c r="H20" s="12">
        <v>75010</v>
      </c>
      <c r="I20" s="34" t="s">
        <v>956</v>
      </c>
    </row>
    <row r="21" spans="1:9" ht="14.5" customHeight="1" x14ac:dyDescent="0.35">
      <c r="A21" s="22">
        <v>252640138</v>
      </c>
      <c r="B21" s="31">
        <v>100996</v>
      </c>
      <c r="C21" s="26" t="s">
        <v>962</v>
      </c>
      <c r="D21" s="11" t="s">
        <v>1043</v>
      </c>
      <c r="E21" s="11" t="s">
        <v>0</v>
      </c>
      <c r="F21" s="11" t="s">
        <v>957</v>
      </c>
      <c r="G21" s="11" t="s">
        <v>944</v>
      </c>
      <c r="H21" s="12">
        <v>75010</v>
      </c>
      <c r="I21" s="24">
        <v>9724268675</v>
      </c>
    </row>
    <row r="22" spans="1:9" ht="14.5" customHeight="1" x14ac:dyDescent="0.35">
      <c r="A22" s="22">
        <v>252640137</v>
      </c>
      <c r="B22" s="31">
        <v>177223</v>
      </c>
      <c r="C22" s="26" t="s">
        <v>961</v>
      </c>
      <c r="D22" s="11" t="s">
        <v>1043</v>
      </c>
      <c r="E22" s="11" t="s">
        <v>0</v>
      </c>
      <c r="F22" s="11" t="s">
        <v>957</v>
      </c>
      <c r="G22" s="11" t="s">
        <v>944</v>
      </c>
      <c r="H22" s="12">
        <v>75010</v>
      </c>
      <c r="I22" s="34" t="s">
        <v>956</v>
      </c>
    </row>
    <row r="23" spans="1:9" ht="14.5" customHeight="1" x14ac:dyDescent="0.35">
      <c r="A23" s="22">
        <v>252640039</v>
      </c>
      <c r="B23" s="31">
        <v>866547</v>
      </c>
      <c r="C23" s="26" t="s">
        <v>960</v>
      </c>
      <c r="D23" s="11" t="s">
        <v>1043</v>
      </c>
      <c r="E23" s="11" t="s">
        <v>0</v>
      </c>
      <c r="F23" s="11" t="s">
        <v>957</v>
      </c>
      <c r="G23" s="11" t="s">
        <v>944</v>
      </c>
      <c r="H23" s="12">
        <v>75010</v>
      </c>
      <c r="I23" s="24" t="s">
        <v>956</v>
      </c>
    </row>
    <row r="24" spans="1:9" ht="14.5" customHeight="1" x14ac:dyDescent="0.35">
      <c r="A24" s="22">
        <v>252640134</v>
      </c>
      <c r="B24" s="31">
        <v>953899</v>
      </c>
      <c r="C24" s="26" t="s">
        <v>959</v>
      </c>
      <c r="D24" s="11" t="s">
        <v>1043</v>
      </c>
      <c r="E24" s="11" t="s">
        <v>0</v>
      </c>
      <c r="F24" s="11" t="s">
        <v>957</v>
      </c>
      <c r="G24" s="11" t="s">
        <v>944</v>
      </c>
      <c r="H24" s="12">
        <v>75010</v>
      </c>
      <c r="I24" s="34" t="s">
        <v>956</v>
      </c>
    </row>
    <row r="25" spans="1:9" ht="14.5" customHeight="1" x14ac:dyDescent="0.35">
      <c r="A25" s="22">
        <v>252640147</v>
      </c>
      <c r="B25" s="31">
        <v>305390</v>
      </c>
      <c r="C25" s="26" t="s">
        <v>958</v>
      </c>
      <c r="D25" s="11" t="s">
        <v>1043</v>
      </c>
      <c r="E25" s="11" t="s">
        <v>0</v>
      </c>
      <c r="F25" s="11" t="s">
        <v>957</v>
      </c>
      <c r="G25" s="11" t="s">
        <v>944</v>
      </c>
      <c r="H25" s="12">
        <v>75010</v>
      </c>
      <c r="I25" s="34" t="s">
        <v>956</v>
      </c>
    </row>
    <row r="26" spans="1:9" x14ac:dyDescent="0.35">
      <c r="A26" s="22">
        <v>252650040</v>
      </c>
      <c r="B26" s="31">
        <v>635761</v>
      </c>
      <c r="C26" s="11" t="s">
        <v>1284</v>
      </c>
      <c r="D26" s="11" t="s">
        <v>1285</v>
      </c>
      <c r="E26" s="11" t="s">
        <v>0</v>
      </c>
      <c r="F26" s="11" t="s">
        <v>1286</v>
      </c>
      <c r="G26" s="11" t="s">
        <v>944</v>
      </c>
      <c r="H26" s="12">
        <v>75007</v>
      </c>
      <c r="I26" s="24" t="s">
        <v>975</v>
      </c>
    </row>
    <row r="27" spans="1:9" x14ac:dyDescent="0.35">
      <c r="A27" s="22">
        <v>252650037</v>
      </c>
      <c r="B27" s="31">
        <v>811818</v>
      </c>
      <c r="C27" s="19" t="s">
        <v>970</v>
      </c>
      <c r="D27" s="5" t="s">
        <v>1123</v>
      </c>
      <c r="E27" s="19" t="s">
        <v>0</v>
      </c>
      <c r="F27" s="5" t="s">
        <v>1124</v>
      </c>
      <c r="G27" s="19" t="s">
        <v>944</v>
      </c>
      <c r="H27" s="20">
        <v>75010</v>
      </c>
      <c r="I27" s="21" t="s">
        <v>1125</v>
      </c>
    </row>
    <row r="28" spans="1:9" ht="14.5" customHeight="1" x14ac:dyDescent="0.35">
      <c r="A28" s="22">
        <v>252640054</v>
      </c>
      <c r="B28" s="31">
        <v>869834</v>
      </c>
      <c r="C28" s="32" t="s">
        <v>326</v>
      </c>
      <c r="D28" s="32" t="s">
        <v>1062</v>
      </c>
      <c r="E28" s="32" t="s">
        <v>242</v>
      </c>
      <c r="F28" s="33" t="s">
        <v>1063</v>
      </c>
      <c r="G28" s="33" t="s">
        <v>286</v>
      </c>
      <c r="H28" s="23">
        <v>76033</v>
      </c>
      <c r="I28" s="21" t="s">
        <v>1064</v>
      </c>
    </row>
    <row r="29" spans="1:9" ht="14.5" customHeight="1" x14ac:dyDescent="0.35">
      <c r="A29" s="69" t="s">
        <v>1402</v>
      </c>
      <c r="B29" s="81" t="s">
        <v>1396</v>
      </c>
      <c r="C29" s="39" t="s">
        <v>1394</v>
      </c>
      <c r="D29" s="32" t="s">
        <v>1062</v>
      </c>
      <c r="E29" s="32" t="s">
        <v>242</v>
      </c>
      <c r="F29" s="77" t="s">
        <v>1063</v>
      </c>
      <c r="G29" s="33" t="s">
        <v>286</v>
      </c>
      <c r="H29" s="23">
        <v>76033</v>
      </c>
      <c r="I29" s="21" t="s">
        <v>1395</v>
      </c>
    </row>
    <row r="30" spans="1:9" ht="14.5" customHeight="1" x14ac:dyDescent="0.35">
      <c r="A30" s="22">
        <v>252640152</v>
      </c>
      <c r="B30" s="31">
        <v>881886</v>
      </c>
      <c r="C30" s="79" t="s">
        <v>325</v>
      </c>
      <c r="D30" s="11" t="s">
        <v>1062</v>
      </c>
      <c r="E30" s="11" t="s">
        <v>242</v>
      </c>
      <c r="F30" s="33" t="s">
        <v>1063</v>
      </c>
      <c r="G30" s="11" t="s">
        <v>286</v>
      </c>
      <c r="H30" s="12">
        <v>76033</v>
      </c>
      <c r="I30" s="24" t="s">
        <v>1064</v>
      </c>
    </row>
    <row r="31" spans="1:9" ht="14.5" customHeight="1" x14ac:dyDescent="0.35">
      <c r="A31" s="22">
        <v>252640187</v>
      </c>
      <c r="B31" s="31">
        <v>384510</v>
      </c>
      <c r="C31" s="79" t="s">
        <v>1134</v>
      </c>
      <c r="D31" s="11" t="s">
        <v>1062</v>
      </c>
      <c r="E31" s="11" t="s">
        <v>242</v>
      </c>
      <c r="F31" s="33" t="s">
        <v>1063</v>
      </c>
      <c r="G31" s="11" t="s">
        <v>286</v>
      </c>
      <c r="H31" s="12">
        <v>76033</v>
      </c>
      <c r="I31" s="24">
        <v>8175583937</v>
      </c>
    </row>
    <row r="32" spans="1:9" ht="14.5" customHeight="1" x14ac:dyDescent="0.35">
      <c r="A32" s="22">
        <v>252640043</v>
      </c>
      <c r="B32" s="31">
        <v>869193</v>
      </c>
      <c r="C32" s="80" t="s">
        <v>27</v>
      </c>
      <c r="D32" s="32" t="s">
        <v>1060</v>
      </c>
      <c r="E32" s="32" t="s">
        <v>0</v>
      </c>
      <c r="F32" s="32" t="s">
        <v>24</v>
      </c>
      <c r="G32" s="32" t="s">
        <v>26</v>
      </c>
      <c r="H32" s="20">
        <v>76227</v>
      </c>
      <c r="I32" s="24" t="s">
        <v>23</v>
      </c>
    </row>
    <row r="33" spans="1:9" ht="14.5" customHeight="1" x14ac:dyDescent="0.35">
      <c r="A33" s="22">
        <v>252640178</v>
      </c>
      <c r="B33" s="31">
        <v>330884</v>
      </c>
      <c r="C33" s="32" t="s">
        <v>25</v>
      </c>
      <c r="D33" s="32" t="s">
        <v>1060</v>
      </c>
      <c r="E33" s="32" t="s">
        <v>0</v>
      </c>
      <c r="F33" s="32" t="s">
        <v>24</v>
      </c>
      <c r="G33" s="32" t="s">
        <v>26</v>
      </c>
      <c r="H33" s="20">
        <v>76227</v>
      </c>
      <c r="I33" s="21" t="s">
        <v>23</v>
      </c>
    </row>
    <row r="34" spans="1:9" ht="14.5" customHeight="1" x14ac:dyDescent="0.35">
      <c r="A34" s="22">
        <v>252640199</v>
      </c>
      <c r="B34" s="31">
        <v>671311</v>
      </c>
      <c r="C34" s="11" t="s">
        <v>1269</v>
      </c>
      <c r="D34" s="32" t="s">
        <v>1060</v>
      </c>
      <c r="E34" s="32" t="s">
        <v>0</v>
      </c>
      <c r="F34" s="32" t="s">
        <v>24</v>
      </c>
      <c r="G34" s="32" t="s">
        <v>26</v>
      </c>
      <c r="H34" s="20">
        <v>76227</v>
      </c>
      <c r="I34" s="21" t="s">
        <v>23</v>
      </c>
    </row>
    <row r="35" spans="1:9" ht="14.5" customHeight="1" x14ac:dyDescent="0.35">
      <c r="A35" s="22">
        <v>282760679</v>
      </c>
      <c r="B35" s="31">
        <v>635760</v>
      </c>
      <c r="C35" s="31" t="s">
        <v>1275</v>
      </c>
      <c r="D35" s="36" t="s">
        <v>1276</v>
      </c>
      <c r="E35" s="36" t="s">
        <v>420</v>
      </c>
      <c r="F35" s="36" t="s">
        <v>1277</v>
      </c>
      <c r="G35" s="36" t="s">
        <v>420</v>
      </c>
      <c r="H35" s="76">
        <v>75218</v>
      </c>
      <c r="I35" s="37" t="s">
        <v>1278</v>
      </c>
    </row>
    <row r="36" spans="1:9" ht="14.5" customHeight="1" x14ac:dyDescent="0.35">
      <c r="A36" s="50">
        <v>282760041</v>
      </c>
      <c r="B36" s="31">
        <v>695675</v>
      </c>
      <c r="C36" s="69" t="s">
        <v>1386</v>
      </c>
      <c r="D36" s="71" t="s">
        <v>1389</v>
      </c>
      <c r="E36" s="69" t="s">
        <v>420</v>
      </c>
      <c r="F36" s="69" t="s">
        <v>1387</v>
      </c>
      <c r="G36" s="69" t="s">
        <v>420</v>
      </c>
      <c r="H36" s="75">
        <v>75217</v>
      </c>
      <c r="I36" s="75" t="s">
        <v>1388</v>
      </c>
    </row>
    <row r="37" spans="1:9" ht="14.5" customHeight="1" x14ac:dyDescent="0.35">
      <c r="A37" s="22">
        <v>252650032</v>
      </c>
      <c r="B37" s="31">
        <v>619825</v>
      </c>
      <c r="C37" s="40" t="s">
        <v>1113</v>
      </c>
      <c r="D37" s="11" t="s">
        <v>1104</v>
      </c>
      <c r="E37" s="11" t="s">
        <v>420</v>
      </c>
      <c r="F37" s="11" t="s">
        <v>1105</v>
      </c>
      <c r="G37" s="11" t="s">
        <v>420</v>
      </c>
      <c r="H37" s="12">
        <v>75224</v>
      </c>
      <c r="I37" s="21" t="s">
        <v>1106</v>
      </c>
    </row>
    <row r="38" spans="1:9" ht="14.5" customHeight="1" x14ac:dyDescent="0.35">
      <c r="A38" s="22">
        <v>252650048</v>
      </c>
      <c r="B38" s="31">
        <v>671315</v>
      </c>
      <c r="C38" s="11" t="s">
        <v>1352</v>
      </c>
      <c r="D38" s="11" t="s">
        <v>1104</v>
      </c>
      <c r="E38" s="11" t="s">
        <v>420</v>
      </c>
      <c r="F38" s="11" t="s">
        <v>1105</v>
      </c>
      <c r="G38" s="11" t="s">
        <v>420</v>
      </c>
      <c r="H38" s="12">
        <v>75224</v>
      </c>
      <c r="I38" s="21" t="s">
        <v>1106</v>
      </c>
    </row>
    <row r="39" spans="1:9" ht="14.5" customHeight="1" x14ac:dyDescent="0.35">
      <c r="A39" s="22">
        <v>252560033</v>
      </c>
      <c r="B39" s="31">
        <v>619826</v>
      </c>
      <c r="C39" s="11" t="s">
        <v>1103</v>
      </c>
      <c r="D39" s="11" t="s">
        <v>1104</v>
      </c>
      <c r="E39" s="11" t="s">
        <v>420</v>
      </c>
      <c r="F39" s="11" t="s">
        <v>1105</v>
      </c>
      <c r="G39" s="11" t="s">
        <v>420</v>
      </c>
      <c r="H39" s="12">
        <v>75224</v>
      </c>
      <c r="I39" s="21" t="s">
        <v>1106</v>
      </c>
    </row>
    <row r="40" spans="1:9" ht="14.5" customHeight="1" x14ac:dyDescent="0.35">
      <c r="A40" s="22">
        <v>252560047</v>
      </c>
      <c r="B40" s="31">
        <v>589101</v>
      </c>
      <c r="C40" s="11" t="s">
        <v>1151</v>
      </c>
      <c r="D40" s="11" t="s">
        <v>1152</v>
      </c>
      <c r="E40" s="11" t="s">
        <v>420</v>
      </c>
      <c r="F40" s="11" t="s">
        <v>1153</v>
      </c>
      <c r="G40" s="11" t="s">
        <v>420</v>
      </c>
      <c r="H40" s="12">
        <v>75224</v>
      </c>
      <c r="I40" s="24">
        <v>2143333393</v>
      </c>
    </row>
    <row r="41" spans="1:9" ht="14.5" customHeight="1" x14ac:dyDescent="0.35">
      <c r="A41" s="50">
        <v>252650001</v>
      </c>
      <c r="B41" s="31"/>
      <c r="C41" s="31" t="s">
        <v>512</v>
      </c>
      <c r="D41" s="36" t="s">
        <v>1152</v>
      </c>
      <c r="E41" s="36" t="s">
        <v>420</v>
      </c>
      <c r="F41" s="11" t="s">
        <v>1153</v>
      </c>
      <c r="G41" s="36" t="s">
        <v>420</v>
      </c>
      <c r="H41" s="76">
        <v>75224</v>
      </c>
      <c r="I41" s="24">
        <v>2143333393</v>
      </c>
    </row>
    <row r="42" spans="1:9" ht="14.5" customHeight="1" x14ac:dyDescent="0.35">
      <c r="A42" s="22">
        <v>252650050</v>
      </c>
      <c r="B42" s="31">
        <v>674578</v>
      </c>
      <c r="C42" s="11" t="s">
        <v>427</v>
      </c>
      <c r="D42" s="11" t="s">
        <v>1287</v>
      </c>
      <c r="E42" s="11" t="s">
        <v>420</v>
      </c>
      <c r="F42" s="11" t="s">
        <v>1288</v>
      </c>
      <c r="G42" s="11" t="s">
        <v>420</v>
      </c>
      <c r="H42" s="12">
        <v>75246</v>
      </c>
      <c r="I42" s="24" t="s">
        <v>426</v>
      </c>
    </row>
    <row r="43" spans="1:9" ht="14.5" customHeight="1" x14ac:dyDescent="0.35">
      <c r="A43" s="22">
        <v>252650042</v>
      </c>
      <c r="B43" s="31">
        <v>571785</v>
      </c>
      <c r="C43" s="11" t="s">
        <v>570</v>
      </c>
      <c r="D43" s="11" t="s">
        <v>1122</v>
      </c>
      <c r="E43" s="11" t="s">
        <v>420</v>
      </c>
      <c r="F43" s="11" t="s">
        <v>569</v>
      </c>
      <c r="G43" s="11" t="s">
        <v>420</v>
      </c>
      <c r="H43" s="12">
        <v>75206</v>
      </c>
      <c r="I43" s="34" t="s">
        <v>568</v>
      </c>
    </row>
    <row r="44" spans="1:9" ht="14.5" customHeight="1" x14ac:dyDescent="0.35">
      <c r="A44" s="22">
        <v>252650045</v>
      </c>
      <c r="B44" s="31">
        <v>638927</v>
      </c>
      <c r="C44" s="71" t="s">
        <v>1397</v>
      </c>
      <c r="D44" t="s">
        <v>1400</v>
      </c>
      <c r="E44" s="11" t="s">
        <v>1398</v>
      </c>
      <c r="F44" t="s">
        <v>559</v>
      </c>
      <c r="G44" s="11" t="s">
        <v>420</v>
      </c>
      <c r="H44" s="12">
        <v>75208</v>
      </c>
      <c r="I44" s="34" t="s">
        <v>1399</v>
      </c>
    </row>
    <row r="45" spans="1:9" ht="14.5" customHeight="1" x14ac:dyDescent="0.35">
      <c r="A45" s="22">
        <v>252650012</v>
      </c>
      <c r="B45" s="31">
        <v>343103</v>
      </c>
      <c r="C45" s="32" t="s">
        <v>563</v>
      </c>
      <c r="D45" s="32" t="s">
        <v>560</v>
      </c>
      <c r="E45" s="32" t="s">
        <v>420</v>
      </c>
      <c r="F45" s="32" t="s">
        <v>559</v>
      </c>
      <c r="G45" s="32" t="s">
        <v>420</v>
      </c>
      <c r="H45" s="20">
        <v>75208</v>
      </c>
      <c r="I45" s="21" t="s">
        <v>558</v>
      </c>
    </row>
    <row r="46" spans="1:9" ht="14.5" customHeight="1" x14ac:dyDescent="0.35">
      <c r="A46" s="22">
        <v>252650015</v>
      </c>
      <c r="B46" s="31">
        <v>343104</v>
      </c>
      <c r="C46" s="32" t="s">
        <v>562</v>
      </c>
      <c r="D46" s="11" t="s">
        <v>560</v>
      </c>
      <c r="E46" s="11" t="s">
        <v>420</v>
      </c>
      <c r="F46" s="32" t="s">
        <v>559</v>
      </c>
      <c r="G46" s="32" t="s">
        <v>420</v>
      </c>
      <c r="H46" s="20">
        <v>75208</v>
      </c>
      <c r="I46" s="21" t="s">
        <v>558</v>
      </c>
    </row>
    <row r="47" spans="1:9" ht="14.5" customHeight="1" x14ac:dyDescent="0.35">
      <c r="A47" s="22">
        <v>252650036</v>
      </c>
      <c r="B47" s="31">
        <v>319642</v>
      </c>
      <c r="C47" s="11" t="s">
        <v>1119</v>
      </c>
      <c r="D47" s="32" t="s">
        <v>560</v>
      </c>
      <c r="E47" s="32" t="s">
        <v>420</v>
      </c>
      <c r="F47" s="32" t="s">
        <v>559</v>
      </c>
      <c r="G47" s="32" t="s">
        <v>420</v>
      </c>
      <c r="H47" s="20">
        <v>75208</v>
      </c>
      <c r="I47" s="21" t="s">
        <v>558</v>
      </c>
    </row>
    <row r="48" spans="1:9" ht="14.5" customHeight="1" x14ac:dyDescent="0.35">
      <c r="A48" s="22">
        <v>252650013</v>
      </c>
      <c r="B48" s="31">
        <v>343116</v>
      </c>
      <c r="C48" s="32" t="s">
        <v>561</v>
      </c>
      <c r="D48" s="32" t="s">
        <v>560</v>
      </c>
      <c r="E48" s="32" t="s">
        <v>420</v>
      </c>
      <c r="F48" s="32" t="s">
        <v>559</v>
      </c>
      <c r="G48" s="32" t="s">
        <v>420</v>
      </c>
      <c r="H48" s="20">
        <v>75208</v>
      </c>
      <c r="I48" s="21" t="s">
        <v>558</v>
      </c>
    </row>
    <row r="49" spans="1:9" ht="14.5" customHeight="1" x14ac:dyDescent="0.35">
      <c r="A49" s="22">
        <v>252650019</v>
      </c>
      <c r="B49" s="31">
        <v>176029</v>
      </c>
      <c r="C49" s="11" t="s">
        <v>1071</v>
      </c>
      <c r="D49" s="36" t="s">
        <v>1072</v>
      </c>
      <c r="E49" s="36" t="s">
        <v>420</v>
      </c>
      <c r="F49" s="36" t="s">
        <v>1087</v>
      </c>
      <c r="G49" s="36" t="s">
        <v>420</v>
      </c>
      <c r="H49" s="37">
        <v>75237</v>
      </c>
      <c r="I49" s="21" t="s">
        <v>1086</v>
      </c>
    </row>
    <row r="50" spans="1:9" ht="14.5" customHeight="1" x14ac:dyDescent="0.35">
      <c r="A50" s="22">
        <v>252650026</v>
      </c>
      <c r="B50" s="31">
        <v>156100</v>
      </c>
      <c r="C50" s="32" t="s">
        <v>685</v>
      </c>
      <c r="D50" s="36" t="s">
        <v>1072</v>
      </c>
      <c r="E50" s="36" t="s">
        <v>420</v>
      </c>
      <c r="F50" s="36" t="s">
        <v>1087</v>
      </c>
      <c r="G50" s="36" t="s">
        <v>420</v>
      </c>
      <c r="H50" s="37">
        <v>75237</v>
      </c>
      <c r="I50" s="21" t="s">
        <v>1086</v>
      </c>
    </row>
    <row r="51" spans="1:9" ht="14.5" customHeight="1" x14ac:dyDescent="0.35">
      <c r="A51" s="22">
        <v>252650022</v>
      </c>
      <c r="B51" s="31">
        <v>384899</v>
      </c>
      <c r="C51" s="38" t="s">
        <v>1085</v>
      </c>
      <c r="D51" s="36" t="s">
        <v>1072</v>
      </c>
      <c r="E51" s="36" t="s">
        <v>420</v>
      </c>
      <c r="F51" s="36" t="s">
        <v>1087</v>
      </c>
      <c r="G51" s="36" t="s">
        <v>420</v>
      </c>
      <c r="H51" s="37">
        <v>75237</v>
      </c>
      <c r="I51" s="21" t="s">
        <v>1086</v>
      </c>
    </row>
    <row r="52" spans="1:9" ht="14.5" customHeight="1" x14ac:dyDescent="0.35">
      <c r="A52" s="22">
        <v>252650020</v>
      </c>
      <c r="B52" s="31">
        <v>382094</v>
      </c>
      <c r="C52" s="32" t="s">
        <v>1068</v>
      </c>
      <c r="D52" s="32" t="s">
        <v>502</v>
      </c>
      <c r="E52" s="32" t="s">
        <v>420</v>
      </c>
      <c r="F52" s="32" t="s">
        <v>501</v>
      </c>
      <c r="G52" s="32" t="s">
        <v>420</v>
      </c>
      <c r="H52" s="20">
        <v>75227</v>
      </c>
      <c r="I52" s="21" t="s">
        <v>500</v>
      </c>
    </row>
    <row r="53" spans="1:9" ht="14.5" customHeight="1" x14ac:dyDescent="0.35">
      <c r="A53" s="22">
        <v>252650010</v>
      </c>
      <c r="B53" s="31">
        <v>343106</v>
      </c>
      <c r="C53" s="32" t="s">
        <v>503</v>
      </c>
      <c r="D53" s="32" t="s">
        <v>502</v>
      </c>
      <c r="E53" s="32" t="s">
        <v>420</v>
      </c>
      <c r="F53" s="32" t="s">
        <v>501</v>
      </c>
      <c r="G53" s="32" t="s">
        <v>420</v>
      </c>
      <c r="H53" s="20">
        <v>75227</v>
      </c>
      <c r="I53" s="21" t="s">
        <v>500</v>
      </c>
    </row>
    <row r="54" spans="1:9" ht="14.5" customHeight="1" x14ac:dyDescent="0.35">
      <c r="A54" s="22">
        <v>252650039</v>
      </c>
      <c r="B54" s="31">
        <v>639097</v>
      </c>
      <c r="C54" s="78" t="s">
        <v>1391</v>
      </c>
      <c r="D54" s="11" t="s">
        <v>1070</v>
      </c>
      <c r="E54" s="11" t="s">
        <v>420</v>
      </c>
      <c r="F54" s="78" t="s">
        <v>1390</v>
      </c>
      <c r="G54" s="11" t="s">
        <v>420</v>
      </c>
      <c r="H54" s="12">
        <v>75241</v>
      </c>
      <c r="I54" s="21" t="s">
        <v>435</v>
      </c>
    </row>
    <row r="55" spans="1:9" ht="14.5" customHeight="1" x14ac:dyDescent="0.35">
      <c r="A55" s="22">
        <v>252640172</v>
      </c>
      <c r="B55" s="31">
        <v>329439</v>
      </c>
      <c r="C55" s="32" t="s">
        <v>45</v>
      </c>
      <c r="D55" s="32" t="s">
        <v>1059</v>
      </c>
      <c r="E55" s="32" t="s">
        <v>0</v>
      </c>
      <c r="F55" s="32" t="s">
        <v>42</v>
      </c>
      <c r="G55" s="32" t="s">
        <v>0</v>
      </c>
      <c r="H55" s="20">
        <v>76201</v>
      </c>
      <c r="I55" s="21" t="s">
        <v>41</v>
      </c>
    </row>
    <row r="56" spans="1:9" ht="14.5" customHeight="1" x14ac:dyDescent="0.35">
      <c r="A56" s="22">
        <v>252640016</v>
      </c>
      <c r="B56" s="31">
        <v>866553</v>
      </c>
      <c r="C56" s="32" t="s">
        <v>44</v>
      </c>
      <c r="D56" s="32" t="s">
        <v>1059</v>
      </c>
      <c r="E56" s="32" t="s">
        <v>0</v>
      </c>
      <c r="F56" s="32" t="s">
        <v>42</v>
      </c>
      <c r="G56" s="32" t="s">
        <v>0</v>
      </c>
      <c r="H56" s="20">
        <v>76201</v>
      </c>
      <c r="I56" s="21" t="s">
        <v>41</v>
      </c>
    </row>
    <row r="57" spans="1:9" ht="14.5" customHeight="1" x14ac:dyDescent="0.35">
      <c r="A57" s="22">
        <v>252640015</v>
      </c>
      <c r="B57" s="31">
        <v>866548</v>
      </c>
      <c r="C57" s="32" t="s">
        <v>43</v>
      </c>
      <c r="D57" s="32" t="s">
        <v>1059</v>
      </c>
      <c r="E57" s="32" t="s">
        <v>0</v>
      </c>
      <c r="F57" s="32" t="s">
        <v>42</v>
      </c>
      <c r="G57" s="32" t="s">
        <v>0</v>
      </c>
      <c r="H57" s="20">
        <v>76201</v>
      </c>
      <c r="I57" s="21" t="s">
        <v>41</v>
      </c>
    </row>
    <row r="58" spans="1:9" ht="14.5" customHeight="1" x14ac:dyDescent="0.35">
      <c r="A58" s="22">
        <v>252650051</v>
      </c>
      <c r="B58" s="31">
        <v>568739</v>
      </c>
      <c r="C58" s="11" t="s">
        <v>40</v>
      </c>
      <c r="D58" s="11" t="s">
        <v>1292</v>
      </c>
      <c r="E58" s="11" t="s">
        <v>0</v>
      </c>
      <c r="F58" s="11" t="s">
        <v>1293</v>
      </c>
      <c r="G58" s="11" t="s">
        <v>0</v>
      </c>
      <c r="H58" s="12">
        <v>76205</v>
      </c>
      <c r="I58" s="24" t="s">
        <v>39</v>
      </c>
    </row>
    <row r="59" spans="1:9" ht="14.5" customHeight="1" x14ac:dyDescent="0.35">
      <c r="A59" s="22">
        <v>252640113</v>
      </c>
      <c r="B59" s="31">
        <v>180968</v>
      </c>
      <c r="C59" s="11" t="s">
        <v>904</v>
      </c>
      <c r="D59" s="11" t="s">
        <v>1044</v>
      </c>
      <c r="E59" s="11" t="s">
        <v>0</v>
      </c>
      <c r="F59" s="11" t="s">
        <v>903</v>
      </c>
      <c r="G59" s="11" t="s">
        <v>898</v>
      </c>
      <c r="H59" s="12">
        <v>75028</v>
      </c>
      <c r="I59" s="34" t="s">
        <v>902</v>
      </c>
    </row>
    <row r="60" spans="1:9" ht="14.5" customHeight="1" x14ac:dyDescent="0.35">
      <c r="A60" s="22">
        <v>252640171</v>
      </c>
      <c r="B60" s="31">
        <v>239447</v>
      </c>
      <c r="C60" s="32" t="s">
        <v>21</v>
      </c>
      <c r="D60" s="11" t="s">
        <v>1044</v>
      </c>
      <c r="E60" s="11" t="s">
        <v>0</v>
      </c>
      <c r="F60" s="11" t="s">
        <v>903</v>
      </c>
      <c r="G60" s="11" t="s">
        <v>898</v>
      </c>
      <c r="H60" s="12">
        <v>75028</v>
      </c>
      <c r="I60" s="34" t="s">
        <v>902</v>
      </c>
    </row>
    <row r="61" spans="1:9" ht="14.5" customHeight="1" x14ac:dyDescent="0.35">
      <c r="A61" s="22">
        <v>252640156</v>
      </c>
      <c r="B61" s="31">
        <v>883060</v>
      </c>
      <c r="C61" s="11" t="s">
        <v>1270</v>
      </c>
      <c r="D61" s="32" t="s">
        <v>1055</v>
      </c>
      <c r="E61" s="32" t="s">
        <v>9</v>
      </c>
      <c r="F61" s="32" t="s">
        <v>141</v>
      </c>
      <c r="G61" s="32" t="s">
        <v>17</v>
      </c>
      <c r="H61" s="20">
        <v>76109</v>
      </c>
      <c r="I61" s="21" t="s">
        <v>138</v>
      </c>
    </row>
    <row r="62" spans="1:9" ht="14.5" customHeight="1" x14ac:dyDescent="0.35">
      <c r="A62" s="22">
        <v>252640158</v>
      </c>
      <c r="B62" s="31">
        <v>881882</v>
      </c>
      <c r="C62" s="32" t="s">
        <v>149</v>
      </c>
      <c r="D62" s="32" t="s">
        <v>1055</v>
      </c>
      <c r="E62" s="32" t="s">
        <v>9</v>
      </c>
      <c r="F62" s="32" t="s">
        <v>141</v>
      </c>
      <c r="G62" s="32" t="s">
        <v>17</v>
      </c>
      <c r="H62" s="20">
        <v>76109</v>
      </c>
      <c r="I62" s="21" t="s">
        <v>138</v>
      </c>
    </row>
    <row r="63" spans="1:9" ht="14.5" customHeight="1" x14ac:dyDescent="0.35">
      <c r="A63" s="22">
        <v>252640153</v>
      </c>
      <c r="B63" s="31">
        <v>210598</v>
      </c>
      <c r="C63" s="32" t="s">
        <v>148</v>
      </c>
      <c r="D63" s="32" t="s">
        <v>1055</v>
      </c>
      <c r="E63" s="32" t="s">
        <v>9</v>
      </c>
      <c r="F63" s="32" t="s">
        <v>141</v>
      </c>
      <c r="G63" s="32" t="s">
        <v>17</v>
      </c>
      <c r="H63" s="20">
        <v>76109</v>
      </c>
      <c r="I63" s="21" t="s">
        <v>147</v>
      </c>
    </row>
    <row r="64" spans="1:9" ht="14.5" customHeight="1" x14ac:dyDescent="0.35">
      <c r="A64" s="22">
        <v>252640159</v>
      </c>
      <c r="B64" s="31">
        <v>869840</v>
      </c>
      <c r="C64" s="32" t="s">
        <v>146</v>
      </c>
      <c r="D64" s="32" t="s">
        <v>1055</v>
      </c>
      <c r="E64" s="32" t="s">
        <v>9</v>
      </c>
      <c r="F64" s="32" t="s">
        <v>141</v>
      </c>
      <c r="G64" s="32" t="s">
        <v>17</v>
      </c>
      <c r="H64" s="20">
        <v>76109</v>
      </c>
      <c r="I64" s="21" t="s">
        <v>138</v>
      </c>
    </row>
    <row r="65" spans="1:9" ht="14.5" customHeight="1" x14ac:dyDescent="0.35">
      <c r="A65" s="22">
        <v>252640167</v>
      </c>
      <c r="B65" s="31">
        <v>717762</v>
      </c>
      <c r="C65" s="32" t="s">
        <v>145</v>
      </c>
      <c r="D65" s="32" t="s">
        <v>1055</v>
      </c>
      <c r="E65" s="32" t="s">
        <v>9</v>
      </c>
      <c r="F65" s="32" t="s">
        <v>141</v>
      </c>
      <c r="G65" s="32" t="s">
        <v>17</v>
      </c>
      <c r="H65" s="20">
        <v>76109</v>
      </c>
      <c r="I65" s="21" t="s">
        <v>138</v>
      </c>
    </row>
    <row r="66" spans="1:9" ht="14.5" customHeight="1" x14ac:dyDescent="0.35">
      <c r="A66" s="22">
        <v>252640165</v>
      </c>
      <c r="B66" s="31">
        <v>717824</v>
      </c>
      <c r="C66" s="11" t="s">
        <v>1353</v>
      </c>
      <c r="D66" s="32" t="s">
        <v>1055</v>
      </c>
      <c r="E66" s="32" t="s">
        <v>9</v>
      </c>
      <c r="F66" s="32" t="s">
        <v>141</v>
      </c>
      <c r="G66" s="32" t="s">
        <v>17</v>
      </c>
      <c r="H66" s="20">
        <v>76109</v>
      </c>
      <c r="I66" s="21" t="s">
        <v>138</v>
      </c>
    </row>
    <row r="67" spans="1:9" ht="14.5" customHeight="1" x14ac:dyDescent="0.35">
      <c r="A67" s="22">
        <v>252640169</v>
      </c>
      <c r="B67" s="31">
        <v>319440</v>
      </c>
      <c r="C67" s="32" t="s">
        <v>142</v>
      </c>
      <c r="D67" s="32" t="s">
        <v>1055</v>
      </c>
      <c r="E67" s="32" t="s">
        <v>9</v>
      </c>
      <c r="F67" s="32" t="s">
        <v>141</v>
      </c>
      <c r="G67" s="32" t="s">
        <v>17</v>
      </c>
      <c r="H67" s="20">
        <v>76109</v>
      </c>
      <c r="I67" s="21" t="s">
        <v>138</v>
      </c>
    </row>
    <row r="68" spans="1:9" ht="14.5" customHeight="1" x14ac:dyDescent="0.35">
      <c r="A68" s="22">
        <v>252640183</v>
      </c>
      <c r="B68" s="31">
        <v>372919</v>
      </c>
      <c r="C68" s="32" t="s">
        <v>1066</v>
      </c>
      <c r="D68" s="32" t="s">
        <v>1055</v>
      </c>
      <c r="E68" s="32" t="s">
        <v>9</v>
      </c>
      <c r="F68" s="32" t="s">
        <v>140</v>
      </c>
      <c r="G68" s="32" t="s">
        <v>17</v>
      </c>
      <c r="H68" s="20">
        <v>76109</v>
      </c>
      <c r="I68" s="21" t="s">
        <v>139</v>
      </c>
    </row>
    <row r="69" spans="1:9" ht="14.5" customHeight="1" x14ac:dyDescent="0.35">
      <c r="A69" s="22">
        <v>252640176</v>
      </c>
      <c r="B69" s="31">
        <v>340024</v>
      </c>
      <c r="C69" s="11" t="s">
        <v>144</v>
      </c>
      <c r="D69" s="32" t="s">
        <v>1055</v>
      </c>
      <c r="E69" s="32" t="s">
        <v>9</v>
      </c>
      <c r="F69" s="11" t="s">
        <v>140</v>
      </c>
      <c r="G69" s="32" t="s">
        <v>17</v>
      </c>
      <c r="H69" s="20">
        <v>76109</v>
      </c>
      <c r="I69" s="21" t="s">
        <v>138</v>
      </c>
    </row>
    <row r="70" spans="1:9" ht="14.5" customHeight="1" x14ac:dyDescent="0.35">
      <c r="A70" s="22">
        <v>252640168</v>
      </c>
      <c r="B70" s="31">
        <v>883056</v>
      </c>
      <c r="C70" s="32" t="s">
        <v>143</v>
      </c>
      <c r="D70" s="32" t="s">
        <v>1055</v>
      </c>
      <c r="E70" s="32" t="s">
        <v>9</v>
      </c>
      <c r="F70" s="32" t="s">
        <v>140</v>
      </c>
      <c r="G70" s="32" t="s">
        <v>17</v>
      </c>
      <c r="H70" s="20">
        <v>76109</v>
      </c>
      <c r="I70" s="21" t="s">
        <v>139</v>
      </c>
    </row>
    <row r="71" spans="1:9" ht="14.5" customHeight="1" x14ac:dyDescent="0.35">
      <c r="A71" s="22">
        <v>252640145</v>
      </c>
      <c r="B71" s="31">
        <v>314815</v>
      </c>
      <c r="C71" s="32" t="s">
        <v>119</v>
      </c>
      <c r="D71" s="32" t="s">
        <v>1056</v>
      </c>
      <c r="E71" s="32" t="s">
        <v>9</v>
      </c>
      <c r="F71" s="11" t="s">
        <v>1161</v>
      </c>
      <c r="G71" s="32" t="s">
        <v>17</v>
      </c>
      <c r="H71" s="20">
        <v>76132</v>
      </c>
      <c r="I71" s="21" t="s">
        <v>116</v>
      </c>
    </row>
    <row r="72" spans="1:9" ht="14.5" customHeight="1" x14ac:dyDescent="0.35">
      <c r="A72" s="22">
        <v>252640197</v>
      </c>
      <c r="B72" s="31">
        <v>635154</v>
      </c>
      <c r="C72" s="11" t="s">
        <v>1271</v>
      </c>
      <c r="D72" s="32" t="s">
        <v>1056</v>
      </c>
      <c r="E72" s="32" t="s">
        <v>9</v>
      </c>
      <c r="F72" s="11" t="s">
        <v>1161</v>
      </c>
      <c r="G72" s="32" t="s">
        <v>17</v>
      </c>
      <c r="H72" s="20">
        <v>76132</v>
      </c>
      <c r="I72" s="21" t="s">
        <v>116</v>
      </c>
    </row>
    <row r="73" spans="1:9" ht="14.5" customHeight="1" x14ac:dyDescent="0.35">
      <c r="A73" s="22">
        <v>252640186</v>
      </c>
      <c r="B73" s="31">
        <v>378114</v>
      </c>
      <c r="C73" s="11" t="s">
        <v>1150</v>
      </c>
      <c r="D73" s="11" t="s">
        <v>1056</v>
      </c>
      <c r="E73" s="11" t="s">
        <v>9</v>
      </c>
      <c r="F73" s="11" t="s">
        <v>1161</v>
      </c>
      <c r="G73" s="32" t="s">
        <v>17</v>
      </c>
      <c r="H73" s="20">
        <v>76132</v>
      </c>
      <c r="I73" s="21" t="s">
        <v>116</v>
      </c>
    </row>
    <row r="74" spans="1:9" ht="14.5" customHeight="1" x14ac:dyDescent="0.35">
      <c r="A74" s="22">
        <v>252640078</v>
      </c>
      <c r="B74" s="31">
        <v>717741</v>
      </c>
      <c r="C74" s="32" t="s">
        <v>118</v>
      </c>
      <c r="D74" s="32" t="s">
        <v>1056</v>
      </c>
      <c r="E74" s="32" t="s">
        <v>9</v>
      </c>
      <c r="F74" s="11" t="s">
        <v>1161</v>
      </c>
      <c r="G74" s="32" t="s">
        <v>17</v>
      </c>
      <c r="H74" s="20">
        <v>76132</v>
      </c>
      <c r="I74" s="21" t="s">
        <v>116</v>
      </c>
    </row>
    <row r="75" spans="1:9" ht="14.5" customHeight="1" x14ac:dyDescent="0.35">
      <c r="A75" s="22">
        <v>252640140</v>
      </c>
      <c r="B75" s="31">
        <v>250268</v>
      </c>
      <c r="C75" s="32" t="s">
        <v>117</v>
      </c>
      <c r="D75" s="32" t="s">
        <v>1056</v>
      </c>
      <c r="E75" s="32" t="s">
        <v>9</v>
      </c>
      <c r="F75" s="11" t="s">
        <v>1161</v>
      </c>
      <c r="G75" s="32" t="s">
        <v>17</v>
      </c>
      <c r="H75" s="20">
        <v>76132</v>
      </c>
      <c r="I75" s="21" t="s">
        <v>116</v>
      </c>
    </row>
    <row r="76" spans="1:9" ht="14.5" customHeight="1" x14ac:dyDescent="0.35">
      <c r="A76" s="22">
        <v>252640061</v>
      </c>
      <c r="B76" s="31">
        <v>883057</v>
      </c>
      <c r="C76" s="32" t="s">
        <v>22</v>
      </c>
      <c r="D76" s="11" t="s">
        <v>1274</v>
      </c>
      <c r="E76" s="32" t="s">
        <v>9</v>
      </c>
      <c r="F76" s="32" t="s">
        <v>1160</v>
      </c>
      <c r="G76" s="11" t="s">
        <v>17</v>
      </c>
      <c r="H76" s="20">
        <v>76117</v>
      </c>
      <c r="I76" s="24" t="s">
        <v>1156</v>
      </c>
    </row>
    <row r="77" spans="1:9" ht="14.5" customHeight="1" x14ac:dyDescent="0.35">
      <c r="A77" s="22">
        <v>252640067</v>
      </c>
      <c r="B77" s="31">
        <v>869190</v>
      </c>
      <c r="C77" s="32" t="s">
        <v>59</v>
      </c>
      <c r="D77" s="11" t="s">
        <v>1274</v>
      </c>
      <c r="E77" s="32" t="s">
        <v>9</v>
      </c>
      <c r="F77" s="32" t="s">
        <v>1160</v>
      </c>
      <c r="G77" s="11" t="s">
        <v>17</v>
      </c>
      <c r="H77" s="20">
        <v>76117</v>
      </c>
      <c r="I77" s="21" t="s">
        <v>20</v>
      </c>
    </row>
    <row r="78" spans="1:9" ht="14.5" customHeight="1" x14ac:dyDescent="0.35">
      <c r="A78" s="22">
        <v>252640130</v>
      </c>
      <c r="B78" s="31">
        <v>235035</v>
      </c>
      <c r="C78" s="32" t="s">
        <v>58</v>
      </c>
      <c r="D78" s="11" t="s">
        <v>1274</v>
      </c>
      <c r="E78" s="32" t="s">
        <v>9</v>
      </c>
      <c r="F78" s="32" t="s">
        <v>1160</v>
      </c>
      <c r="G78" s="11" t="s">
        <v>17</v>
      </c>
      <c r="H78" s="20">
        <v>76117</v>
      </c>
      <c r="I78" s="21" t="s">
        <v>20</v>
      </c>
    </row>
    <row r="79" spans="1:9" ht="14.5" customHeight="1" x14ac:dyDescent="0.35">
      <c r="A79" s="22">
        <v>252640095</v>
      </c>
      <c r="B79" s="31">
        <v>145686</v>
      </c>
      <c r="C79" s="32" t="s">
        <v>57</v>
      </c>
      <c r="D79" s="11" t="s">
        <v>1274</v>
      </c>
      <c r="E79" s="32" t="s">
        <v>9</v>
      </c>
      <c r="F79" s="32" t="s">
        <v>1160</v>
      </c>
      <c r="G79" s="11" t="s">
        <v>17</v>
      </c>
      <c r="H79" s="20">
        <v>76117</v>
      </c>
      <c r="I79" s="24" t="s">
        <v>1156</v>
      </c>
    </row>
    <row r="80" spans="1:9" ht="14.5" customHeight="1" x14ac:dyDescent="0.35">
      <c r="A80" s="22">
        <v>252650028</v>
      </c>
      <c r="B80" s="31">
        <v>336848</v>
      </c>
      <c r="C80" s="11" t="s">
        <v>1114</v>
      </c>
      <c r="D80" s="11" t="s">
        <v>1107</v>
      </c>
      <c r="E80" s="11" t="s">
        <v>9</v>
      </c>
      <c r="F80" s="11" t="s">
        <v>1108</v>
      </c>
      <c r="G80" s="11" t="s">
        <v>17</v>
      </c>
      <c r="H80" s="12">
        <v>76116</v>
      </c>
      <c r="I80" s="21" t="s">
        <v>124</v>
      </c>
    </row>
    <row r="81" spans="1:9" ht="14.5" customHeight="1" x14ac:dyDescent="0.35">
      <c r="A81" s="22">
        <v>252650038</v>
      </c>
      <c r="B81" s="31">
        <v>632332</v>
      </c>
      <c r="C81" s="11" t="s">
        <v>1149</v>
      </c>
      <c r="D81" s="11" t="s">
        <v>1107</v>
      </c>
      <c r="E81" s="11" t="s">
        <v>9</v>
      </c>
      <c r="F81" s="11" t="s">
        <v>1108</v>
      </c>
      <c r="G81" s="11" t="s">
        <v>17</v>
      </c>
      <c r="H81" s="12">
        <v>76116</v>
      </c>
      <c r="I81" s="24">
        <v>8172444620</v>
      </c>
    </row>
    <row r="82" spans="1:9" ht="14.5" customHeight="1" x14ac:dyDescent="0.35">
      <c r="A82" s="22">
        <v>252640031</v>
      </c>
      <c r="B82" s="31">
        <v>866554</v>
      </c>
      <c r="C82" s="11" t="s">
        <v>1272</v>
      </c>
      <c r="D82" s="11" t="s">
        <v>1045</v>
      </c>
      <c r="E82" s="11" t="s">
        <v>32</v>
      </c>
      <c r="F82" s="11" t="s">
        <v>1067</v>
      </c>
      <c r="G82" s="11" t="s">
        <v>883</v>
      </c>
      <c r="H82" s="12">
        <v>75034</v>
      </c>
      <c r="I82" s="24">
        <v>9723771490</v>
      </c>
    </row>
    <row r="83" spans="1:9" ht="14.5" customHeight="1" x14ac:dyDescent="0.35">
      <c r="A83" s="22">
        <v>252640175</v>
      </c>
      <c r="B83" s="31">
        <v>340025</v>
      </c>
      <c r="C83" s="11" t="s">
        <v>894</v>
      </c>
      <c r="D83" s="11" t="s">
        <v>1045</v>
      </c>
      <c r="E83" s="11" t="s">
        <v>32</v>
      </c>
      <c r="F83" s="11" t="s">
        <v>1067</v>
      </c>
      <c r="G83" s="11" t="s">
        <v>883</v>
      </c>
      <c r="H83" s="12">
        <v>75034</v>
      </c>
      <c r="I83" s="34" t="s">
        <v>892</v>
      </c>
    </row>
    <row r="84" spans="1:9" ht="14.5" customHeight="1" x14ac:dyDescent="0.35">
      <c r="A84" s="22">
        <v>252640173</v>
      </c>
      <c r="B84" s="31">
        <v>11886</v>
      </c>
      <c r="C84" s="11" t="s">
        <v>893</v>
      </c>
      <c r="D84" s="11" t="s">
        <v>1045</v>
      </c>
      <c r="E84" s="11" t="s">
        <v>32</v>
      </c>
      <c r="F84" s="11" t="s">
        <v>1067</v>
      </c>
      <c r="G84" s="11" t="s">
        <v>883</v>
      </c>
      <c r="H84" s="12">
        <v>75034</v>
      </c>
      <c r="I84" s="34" t="s">
        <v>892</v>
      </c>
    </row>
    <row r="85" spans="1:9" ht="14.5" customHeight="1" x14ac:dyDescent="0.35">
      <c r="A85" s="22">
        <v>252640185</v>
      </c>
      <c r="B85" s="31">
        <v>382064</v>
      </c>
      <c r="C85" s="11" t="s">
        <v>1135</v>
      </c>
      <c r="D85" s="11" t="s">
        <v>1045</v>
      </c>
      <c r="E85" s="11" t="s">
        <v>32</v>
      </c>
      <c r="F85" s="11" t="s">
        <v>1067</v>
      </c>
      <c r="G85" s="11" t="s">
        <v>883</v>
      </c>
      <c r="H85" s="12">
        <v>75034</v>
      </c>
      <c r="I85" s="24">
        <v>9723771490</v>
      </c>
    </row>
    <row r="86" spans="1:9" ht="14.5" customHeight="1" x14ac:dyDescent="0.35">
      <c r="A86" s="22">
        <v>252650034</v>
      </c>
      <c r="B86" s="31">
        <v>619823</v>
      </c>
      <c r="C86" s="11" t="s">
        <v>1120</v>
      </c>
      <c r="D86" s="11" t="s">
        <v>1111</v>
      </c>
      <c r="E86" s="11" t="s">
        <v>420</v>
      </c>
      <c r="F86" s="11" t="s">
        <v>867</v>
      </c>
      <c r="G86" s="11" t="s">
        <v>845</v>
      </c>
      <c r="H86" s="12">
        <v>75042</v>
      </c>
      <c r="I86" s="21" t="s">
        <v>866</v>
      </c>
    </row>
    <row r="87" spans="1:9" ht="14.5" customHeight="1" x14ac:dyDescent="0.35">
      <c r="A87" s="22">
        <v>252650035</v>
      </c>
      <c r="B87" s="31">
        <v>619824</v>
      </c>
      <c r="C87" s="11" t="s">
        <v>1121</v>
      </c>
      <c r="D87" s="11" t="s">
        <v>1111</v>
      </c>
      <c r="E87" s="11" t="s">
        <v>420</v>
      </c>
      <c r="F87" s="11" t="s">
        <v>867</v>
      </c>
      <c r="G87" s="11" t="s">
        <v>845</v>
      </c>
      <c r="H87" s="12">
        <v>75042</v>
      </c>
      <c r="I87" s="21" t="s">
        <v>866</v>
      </c>
    </row>
    <row r="88" spans="1:9" ht="14.5" customHeight="1" x14ac:dyDescent="0.35">
      <c r="A88" s="22">
        <v>252650027</v>
      </c>
      <c r="B88" s="31">
        <v>397280</v>
      </c>
      <c r="C88" s="11" t="s">
        <v>1099</v>
      </c>
      <c r="D88" s="32" t="s">
        <v>844</v>
      </c>
      <c r="E88" s="32" t="s">
        <v>420</v>
      </c>
      <c r="F88" s="32" t="s">
        <v>843</v>
      </c>
      <c r="G88" s="32" t="s">
        <v>837</v>
      </c>
      <c r="H88" s="20">
        <v>75051</v>
      </c>
      <c r="I88" s="21" t="s">
        <v>842</v>
      </c>
    </row>
    <row r="89" spans="1:9" ht="14.5" customHeight="1" x14ac:dyDescent="0.35">
      <c r="A89" s="22">
        <v>252650030</v>
      </c>
      <c r="B89" s="31">
        <v>610813</v>
      </c>
      <c r="C89" s="11" t="s">
        <v>251</v>
      </c>
      <c r="D89" s="11" t="s">
        <v>1109</v>
      </c>
      <c r="E89" s="11" t="s">
        <v>9</v>
      </c>
      <c r="F89" s="11" t="s">
        <v>1110</v>
      </c>
      <c r="G89" s="11" t="s">
        <v>245</v>
      </c>
      <c r="H89" s="12">
        <v>76054</v>
      </c>
      <c r="I89" s="21" t="s">
        <v>250</v>
      </c>
    </row>
    <row r="90" spans="1:9" ht="14.5" customHeight="1" x14ac:dyDescent="0.35">
      <c r="A90" s="22">
        <v>252640093</v>
      </c>
      <c r="B90" s="31">
        <v>153237</v>
      </c>
      <c r="C90" s="11" t="s">
        <v>880</v>
      </c>
      <c r="D90" s="11" t="s">
        <v>1047</v>
      </c>
      <c r="E90" s="11" t="s">
        <v>420</v>
      </c>
      <c r="F90" s="11" t="s">
        <v>869</v>
      </c>
      <c r="G90" s="11" t="s">
        <v>811</v>
      </c>
      <c r="H90" s="12">
        <v>75039</v>
      </c>
      <c r="I90" s="34" t="s">
        <v>868</v>
      </c>
    </row>
    <row r="91" spans="1:9" ht="14.5" customHeight="1" x14ac:dyDescent="0.35">
      <c r="A91" s="22">
        <v>252640022</v>
      </c>
      <c r="B91" s="31">
        <v>866549</v>
      </c>
      <c r="C91" s="11" t="s">
        <v>879</v>
      </c>
      <c r="D91" s="11" t="s">
        <v>1047</v>
      </c>
      <c r="E91" s="11" t="s">
        <v>420</v>
      </c>
      <c r="F91" s="11" t="s">
        <v>869</v>
      </c>
      <c r="G91" s="11" t="s">
        <v>811</v>
      </c>
      <c r="H91" s="12">
        <v>75039</v>
      </c>
      <c r="I91" s="34" t="s">
        <v>868</v>
      </c>
    </row>
    <row r="92" spans="1:9" ht="14.5" customHeight="1" x14ac:dyDescent="0.35">
      <c r="A92" s="22">
        <v>252640131</v>
      </c>
      <c r="B92" s="31">
        <v>235025</v>
      </c>
      <c r="C92" s="11" t="s">
        <v>878</v>
      </c>
      <c r="D92" s="11" t="s">
        <v>1047</v>
      </c>
      <c r="E92" s="11" t="s">
        <v>420</v>
      </c>
      <c r="F92" s="11" t="s">
        <v>869</v>
      </c>
      <c r="G92" s="11" t="s">
        <v>811</v>
      </c>
      <c r="H92" s="12">
        <v>75039</v>
      </c>
      <c r="I92" s="34" t="s">
        <v>868</v>
      </c>
    </row>
    <row r="93" spans="1:9" ht="14.5" customHeight="1" x14ac:dyDescent="0.35">
      <c r="A93" s="22">
        <v>252640006</v>
      </c>
      <c r="B93" s="31">
        <v>883059</v>
      </c>
      <c r="C93" s="11" t="s">
        <v>877</v>
      </c>
      <c r="D93" s="11" t="s">
        <v>1047</v>
      </c>
      <c r="E93" s="11" t="s">
        <v>420</v>
      </c>
      <c r="F93" s="11" t="s">
        <v>869</v>
      </c>
      <c r="G93" s="11" t="s">
        <v>811</v>
      </c>
      <c r="H93" s="12">
        <v>75039</v>
      </c>
      <c r="I93" s="34" t="s">
        <v>868</v>
      </c>
    </row>
    <row r="94" spans="1:9" ht="14.5" customHeight="1" x14ac:dyDescent="0.35">
      <c r="A94" s="22">
        <v>252640127</v>
      </c>
      <c r="B94" s="31">
        <v>227342</v>
      </c>
      <c r="C94" s="11" t="s">
        <v>876</v>
      </c>
      <c r="D94" s="11" t="s">
        <v>1047</v>
      </c>
      <c r="E94" s="11" t="s">
        <v>420</v>
      </c>
      <c r="F94" s="11" t="s">
        <v>869</v>
      </c>
      <c r="G94" s="11" t="s">
        <v>811</v>
      </c>
      <c r="H94" s="12">
        <v>75039</v>
      </c>
      <c r="I94" s="34" t="s">
        <v>868</v>
      </c>
    </row>
    <row r="95" spans="1:9" ht="15" customHeight="1" x14ac:dyDescent="0.35">
      <c r="A95" s="22">
        <v>252640192</v>
      </c>
      <c r="B95" s="31">
        <v>621880</v>
      </c>
      <c r="C95" s="11" t="s">
        <v>1273</v>
      </c>
      <c r="D95" s="11" t="s">
        <v>1047</v>
      </c>
      <c r="E95" s="11" t="s">
        <v>420</v>
      </c>
      <c r="F95" s="11" t="s">
        <v>869</v>
      </c>
      <c r="G95" s="11" t="s">
        <v>811</v>
      </c>
      <c r="H95" s="12">
        <v>75039</v>
      </c>
      <c r="I95" s="34" t="s">
        <v>868</v>
      </c>
    </row>
    <row r="96" spans="1:9" ht="14.5" customHeight="1" x14ac:dyDescent="0.35">
      <c r="A96" s="22">
        <v>252640141</v>
      </c>
      <c r="B96" s="31">
        <v>252795</v>
      </c>
      <c r="C96" s="11" t="s">
        <v>871</v>
      </c>
      <c r="D96" s="11" t="s">
        <v>1047</v>
      </c>
      <c r="E96" s="11" t="s">
        <v>420</v>
      </c>
      <c r="F96" s="11" t="s">
        <v>869</v>
      </c>
      <c r="G96" s="11" t="s">
        <v>811</v>
      </c>
      <c r="H96" s="12">
        <v>75039</v>
      </c>
      <c r="I96" s="34" t="s">
        <v>868</v>
      </c>
    </row>
    <row r="97" spans="1:9" ht="14.5" customHeight="1" x14ac:dyDescent="0.35">
      <c r="A97" s="22">
        <v>252640004</v>
      </c>
      <c r="B97" s="31">
        <v>881890</v>
      </c>
      <c r="C97" s="11" t="s">
        <v>870</v>
      </c>
      <c r="D97" s="11" t="s">
        <v>1047</v>
      </c>
      <c r="E97" s="11" t="s">
        <v>420</v>
      </c>
      <c r="F97" s="11" t="s">
        <v>869</v>
      </c>
      <c r="G97" s="11" t="s">
        <v>811</v>
      </c>
      <c r="H97" s="12">
        <v>75039</v>
      </c>
      <c r="I97" s="34" t="s">
        <v>868</v>
      </c>
    </row>
    <row r="98" spans="1:9" ht="14.5" customHeight="1" x14ac:dyDescent="0.35">
      <c r="A98" s="22">
        <v>252640143</v>
      </c>
      <c r="B98" s="31">
        <v>314813</v>
      </c>
      <c r="C98" s="11" t="s">
        <v>881</v>
      </c>
      <c r="D98" s="11" t="s">
        <v>1046</v>
      </c>
      <c r="E98" s="11" t="s">
        <v>420</v>
      </c>
      <c r="F98" s="11" t="s">
        <v>873</v>
      </c>
      <c r="G98" s="11" t="s">
        <v>811</v>
      </c>
      <c r="H98" s="20">
        <v>75039</v>
      </c>
      <c r="I98" s="21">
        <v>9723730303</v>
      </c>
    </row>
    <row r="99" spans="1:9" ht="14.5" customHeight="1" x14ac:dyDescent="0.35">
      <c r="A99" s="22">
        <v>252640007</v>
      </c>
      <c r="B99" s="31">
        <v>869194</v>
      </c>
      <c r="C99" s="11" t="s">
        <v>875</v>
      </c>
      <c r="D99" s="11" t="s">
        <v>1046</v>
      </c>
      <c r="E99" s="11" t="s">
        <v>420</v>
      </c>
      <c r="F99" s="11" t="s">
        <v>873</v>
      </c>
      <c r="G99" s="11" t="s">
        <v>811</v>
      </c>
      <c r="H99" s="12">
        <v>75039</v>
      </c>
      <c r="I99" s="34" t="s">
        <v>872</v>
      </c>
    </row>
    <row r="100" spans="1:9" ht="14.5" customHeight="1" x14ac:dyDescent="0.35">
      <c r="A100" s="22">
        <v>252640125</v>
      </c>
      <c r="B100" s="31">
        <v>203814</v>
      </c>
      <c r="C100" s="11" t="s">
        <v>874</v>
      </c>
      <c r="D100" s="11" t="s">
        <v>1046</v>
      </c>
      <c r="E100" s="11" t="s">
        <v>420</v>
      </c>
      <c r="F100" s="11" t="s">
        <v>873</v>
      </c>
      <c r="G100" s="11" t="s">
        <v>811</v>
      </c>
      <c r="H100" s="12">
        <v>75039</v>
      </c>
      <c r="I100" s="34" t="s">
        <v>872</v>
      </c>
    </row>
    <row r="101" spans="1:9" ht="14.5" customHeight="1" x14ac:dyDescent="0.35">
      <c r="A101" s="22">
        <v>252650024</v>
      </c>
      <c r="B101" s="35">
        <v>388653</v>
      </c>
      <c r="C101" s="11" t="s">
        <v>1100</v>
      </c>
      <c r="D101" s="11" t="s">
        <v>1101</v>
      </c>
      <c r="E101" s="11" t="s">
        <v>590</v>
      </c>
      <c r="F101" s="11" t="s">
        <v>1102</v>
      </c>
      <c r="G101" s="11" t="s">
        <v>590</v>
      </c>
      <c r="H101" s="20">
        <v>75142</v>
      </c>
      <c r="I101" s="21" t="s">
        <v>648</v>
      </c>
    </row>
    <row r="102" spans="1:9" ht="14.5" customHeight="1" x14ac:dyDescent="0.35">
      <c r="A102" s="22">
        <v>252640062</v>
      </c>
      <c r="B102" s="31">
        <v>881888</v>
      </c>
      <c r="C102" s="32" t="s">
        <v>84</v>
      </c>
      <c r="D102" s="32" t="s">
        <v>1057</v>
      </c>
      <c r="E102" s="32" t="s">
        <v>9</v>
      </c>
      <c r="F102" s="32" t="s">
        <v>82</v>
      </c>
      <c r="G102" s="32" t="s">
        <v>81</v>
      </c>
      <c r="H102" s="20">
        <v>76135</v>
      </c>
      <c r="I102" s="21" t="s">
        <v>80</v>
      </c>
    </row>
    <row r="103" spans="1:9" ht="14.5" customHeight="1" x14ac:dyDescent="0.35">
      <c r="A103" s="22">
        <v>252640080</v>
      </c>
      <c r="B103" s="31">
        <v>994272</v>
      </c>
      <c r="C103" s="32" t="s">
        <v>83</v>
      </c>
      <c r="D103" s="32" t="s">
        <v>1057</v>
      </c>
      <c r="E103" s="32" t="s">
        <v>9</v>
      </c>
      <c r="F103" s="32" t="s">
        <v>82</v>
      </c>
      <c r="G103" s="32" t="s">
        <v>81</v>
      </c>
      <c r="H103" s="20">
        <v>76135</v>
      </c>
      <c r="I103" s="21" t="s">
        <v>80</v>
      </c>
    </row>
    <row r="104" spans="1:9" ht="14.5" customHeight="1" x14ac:dyDescent="0.35">
      <c r="A104" s="22">
        <v>252650031</v>
      </c>
      <c r="B104" s="31">
        <v>613129</v>
      </c>
      <c r="C104" s="11" t="s">
        <v>647</v>
      </c>
      <c r="D104" s="11" t="s">
        <v>1112</v>
      </c>
      <c r="E104" s="11" t="s">
        <v>420</v>
      </c>
      <c r="F104" s="11" t="s">
        <v>646</v>
      </c>
      <c r="G104" s="11" t="s">
        <v>644</v>
      </c>
      <c r="H104" s="12">
        <v>75146</v>
      </c>
      <c r="I104" s="21" t="s">
        <v>645</v>
      </c>
    </row>
    <row r="105" spans="1:9" ht="14.5" customHeight="1" x14ac:dyDescent="0.35">
      <c r="A105" s="22">
        <v>252650056</v>
      </c>
      <c r="B105" s="31"/>
      <c r="C105" s="11" t="s">
        <v>795</v>
      </c>
      <c r="D105" t="s">
        <v>1401</v>
      </c>
      <c r="E105" s="11" t="s">
        <v>32</v>
      </c>
      <c r="F105" s="11" t="s">
        <v>794</v>
      </c>
      <c r="G105" s="11" t="s">
        <v>773</v>
      </c>
      <c r="H105" s="12">
        <v>75069</v>
      </c>
      <c r="I105" s="24" t="s">
        <v>793</v>
      </c>
    </row>
    <row r="106" spans="1:9" ht="14.5" customHeight="1" x14ac:dyDescent="0.35">
      <c r="A106" s="22">
        <v>252650023</v>
      </c>
      <c r="B106" s="31">
        <v>388450</v>
      </c>
      <c r="C106" s="11" t="s">
        <v>1098</v>
      </c>
      <c r="D106" s="32" t="s">
        <v>643</v>
      </c>
      <c r="E106" s="32" t="s">
        <v>420</v>
      </c>
      <c r="F106" s="32" t="s">
        <v>642</v>
      </c>
      <c r="G106" s="32" t="s">
        <v>604</v>
      </c>
      <c r="H106" s="20">
        <v>75149</v>
      </c>
      <c r="I106" s="21" t="s">
        <v>641</v>
      </c>
    </row>
    <row r="107" spans="1:9" ht="14.5" customHeight="1" x14ac:dyDescent="0.35">
      <c r="A107" s="22">
        <v>252640193</v>
      </c>
      <c r="B107" s="31">
        <v>624707</v>
      </c>
      <c r="C107" s="32" t="s">
        <v>1158</v>
      </c>
      <c r="D107" s="32" t="s">
        <v>1054</v>
      </c>
      <c r="E107" s="32" t="s">
        <v>219</v>
      </c>
      <c r="F107" s="32" t="s">
        <v>223</v>
      </c>
      <c r="G107" s="32" t="s">
        <v>217</v>
      </c>
      <c r="H107" s="20">
        <v>76065</v>
      </c>
      <c r="I107" s="21" t="s">
        <v>222</v>
      </c>
    </row>
    <row r="108" spans="1:9" ht="14.5" customHeight="1" x14ac:dyDescent="0.35">
      <c r="A108" s="22">
        <v>252640200</v>
      </c>
      <c r="B108" s="31">
        <v>679890</v>
      </c>
      <c r="C108" s="11" t="s">
        <v>1354</v>
      </c>
      <c r="D108" s="32" t="s">
        <v>1054</v>
      </c>
      <c r="E108" s="32" t="s">
        <v>219</v>
      </c>
      <c r="F108" s="32" t="s">
        <v>223</v>
      </c>
      <c r="G108" s="32" t="s">
        <v>217</v>
      </c>
      <c r="H108" s="20">
        <v>76065</v>
      </c>
      <c r="I108" s="21" t="s">
        <v>222</v>
      </c>
    </row>
    <row r="109" spans="1:9" ht="14.5" customHeight="1" x14ac:dyDescent="0.35">
      <c r="A109" s="22">
        <v>252640123</v>
      </c>
      <c r="B109" s="31">
        <v>890411</v>
      </c>
      <c r="C109" s="32" t="s">
        <v>56</v>
      </c>
      <c r="D109" s="32" t="s">
        <v>1058</v>
      </c>
      <c r="E109" s="32" t="s">
        <v>9</v>
      </c>
      <c r="F109" s="32" t="s">
        <v>55</v>
      </c>
      <c r="G109" s="32" t="s">
        <v>46</v>
      </c>
      <c r="H109" s="20">
        <v>76180</v>
      </c>
      <c r="I109" s="21" t="s">
        <v>54</v>
      </c>
    </row>
    <row r="110" spans="1:9" ht="14.5" customHeight="1" x14ac:dyDescent="0.35">
      <c r="A110" s="22">
        <v>252640184</v>
      </c>
      <c r="B110" s="31">
        <v>283084</v>
      </c>
      <c r="C110" s="11" t="s">
        <v>1073</v>
      </c>
      <c r="D110" s="32" t="s">
        <v>1058</v>
      </c>
      <c r="E110" s="32" t="s">
        <v>9</v>
      </c>
      <c r="F110" s="32" t="s">
        <v>55</v>
      </c>
      <c r="G110" s="32" t="s">
        <v>46</v>
      </c>
      <c r="H110" s="20">
        <v>76180</v>
      </c>
      <c r="I110" s="21" t="s">
        <v>54</v>
      </c>
    </row>
    <row r="111" spans="1:9" ht="14.5" customHeight="1" x14ac:dyDescent="0.35">
      <c r="A111" s="22">
        <v>252640114</v>
      </c>
      <c r="B111" s="31">
        <v>190556</v>
      </c>
      <c r="C111" s="11" t="s">
        <v>719</v>
      </c>
      <c r="D111" s="11" t="s">
        <v>1048</v>
      </c>
      <c r="E111" s="11" t="s">
        <v>32</v>
      </c>
      <c r="F111" s="11" t="s">
        <v>717</v>
      </c>
      <c r="G111" s="11" t="s">
        <v>709</v>
      </c>
      <c r="H111" s="12">
        <v>75093</v>
      </c>
      <c r="I111" s="34" t="s">
        <v>716</v>
      </c>
    </row>
    <row r="112" spans="1:9" ht="14.5" customHeight="1" x14ac:dyDescent="0.35">
      <c r="A112" s="22">
        <v>252640177</v>
      </c>
      <c r="B112" s="31">
        <v>340023</v>
      </c>
      <c r="C112" s="11" t="s">
        <v>1061</v>
      </c>
      <c r="D112" s="11" t="s">
        <v>1048</v>
      </c>
      <c r="E112" s="11" t="s">
        <v>32</v>
      </c>
      <c r="F112" s="11" t="s">
        <v>717</v>
      </c>
      <c r="G112" s="11" t="s">
        <v>709</v>
      </c>
      <c r="H112" s="12">
        <v>75093</v>
      </c>
      <c r="I112" s="34" t="s">
        <v>716</v>
      </c>
    </row>
    <row r="113" spans="1:9" ht="14.5" customHeight="1" x14ac:dyDescent="0.35">
      <c r="A113" s="22">
        <v>252640149</v>
      </c>
      <c r="B113" s="31">
        <v>314822</v>
      </c>
      <c r="C113" s="11" t="s">
        <v>928</v>
      </c>
      <c r="D113" s="11" t="s">
        <v>1048</v>
      </c>
      <c r="E113" s="11" t="s">
        <v>32</v>
      </c>
      <c r="F113" s="11" t="s">
        <v>717</v>
      </c>
      <c r="G113" s="11" t="s">
        <v>709</v>
      </c>
      <c r="H113" s="12">
        <v>75093</v>
      </c>
      <c r="I113" s="34">
        <v>9725965291</v>
      </c>
    </row>
    <row r="114" spans="1:9" ht="14.5" customHeight="1" x14ac:dyDescent="0.35">
      <c r="A114" s="41">
        <v>252640117</v>
      </c>
      <c r="B114" s="42">
        <v>121505</v>
      </c>
      <c r="C114" s="43" t="s">
        <v>718</v>
      </c>
      <c r="D114" s="43" t="s">
        <v>1048</v>
      </c>
      <c r="E114" s="43" t="s">
        <v>32</v>
      </c>
      <c r="F114" s="43" t="s">
        <v>717</v>
      </c>
      <c r="G114" s="43" t="s">
        <v>709</v>
      </c>
      <c r="H114" s="15">
        <v>75093</v>
      </c>
      <c r="I114" s="74" t="s">
        <v>716</v>
      </c>
    </row>
    <row r="115" spans="1:9" ht="14.5" customHeight="1" x14ac:dyDescent="0.35">
      <c r="A115" s="41">
        <v>252650054</v>
      </c>
      <c r="B115" s="42">
        <v>682682</v>
      </c>
      <c r="C115" s="43" t="s">
        <v>770</v>
      </c>
      <c r="D115" s="11" t="s">
        <v>1279</v>
      </c>
      <c r="E115" s="11" t="s">
        <v>420</v>
      </c>
      <c r="F115" s="11" t="s">
        <v>1280</v>
      </c>
      <c r="G115" s="11" t="s">
        <v>709</v>
      </c>
      <c r="H115" s="12">
        <v>75075</v>
      </c>
      <c r="I115" s="24" t="s">
        <v>767</v>
      </c>
    </row>
    <row r="116" spans="1:9" ht="14.5" customHeight="1" x14ac:dyDescent="0.35">
      <c r="A116" s="41">
        <v>252650053</v>
      </c>
      <c r="B116" s="42">
        <v>354871</v>
      </c>
      <c r="C116" s="43" t="s">
        <v>1355</v>
      </c>
      <c r="D116" s="43" t="s">
        <v>1281</v>
      </c>
      <c r="E116" s="43" t="s">
        <v>32</v>
      </c>
      <c r="F116" s="11" t="s">
        <v>1385</v>
      </c>
      <c r="G116" s="43" t="s">
        <v>709</v>
      </c>
      <c r="H116" s="15">
        <v>75025</v>
      </c>
      <c r="I116" s="44" t="s">
        <v>1282</v>
      </c>
    </row>
    <row r="117" spans="1:9" x14ac:dyDescent="0.35">
      <c r="A117" s="41">
        <v>252650049</v>
      </c>
      <c r="B117" s="42">
        <v>674579</v>
      </c>
      <c r="C117" s="43" t="s">
        <v>1283</v>
      </c>
      <c r="D117" s="43" t="s">
        <v>1281</v>
      </c>
      <c r="E117" s="43" t="s">
        <v>32</v>
      </c>
      <c r="F117" s="43" t="s">
        <v>1385</v>
      </c>
      <c r="G117" s="43" t="s">
        <v>709</v>
      </c>
      <c r="H117" s="15">
        <v>75025</v>
      </c>
      <c r="I117" s="44" t="s">
        <v>1282</v>
      </c>
    </row>
    <row r="118" spans="1:9" x14ac:dyDescent="0.35">
      <c r="A118" s="41">
        <v>252650025</v>
      </c>
      <c r="B118" s="42">
        <v>397279</v>
      </c>
      <c r="C118" s="55" t="s">
        <v>584</v>
      </c>
      <c r="D118" s="56" t="s">
        <v>1097</v>
      </c>
      <c r="E118" s="55" t="s">
        <v>420</v>
      </c>
      <c r="F118" s="55" t="s">
        <v>583</v>
      </c>
      <c r="G118" s="55" t="s">
        <v>581</v>
      </c>
      <c r="H118" s="54">
        <v>75182</v>
      </c>
      <c r="I118" s="25" t="s">
        <v>582</v>
      </c>
    </row>
    <row r="119" spans="1:9" x14ac:dyDescent="0.35">
      <c r="A119" s="41">
        <v>252650008</v>
      </c>
      <c r="B119" s="42">
        <v>34314</v>
      </c>
      <c r="C119" s="53" t="s">
        <v>593</v>
      </c>
      <c r="D119" s="32" t="s">
        <v>592</v>
      </c>
      <c r="E119" s="32" t="s">
        <v>590</v>
      </c>
      <c r="F119" s="32" t="s">
        <v>1065</v>
      </c>
      <c r="G119" s="32" t="s">
        <v>589</v>
      </c>
      <c r="H119" s="20">
        <v>75160</v>
      </c>
      <c r="I119" s="21" t="s">
        <v>591</v>
      </c>
    </row>
    <row r="120" spans="1:9" x14ac:dyDescent="0.35">
      <c r="A120" s="22">
        <v>252640078</v>
      </c>
      <c r="B120" s="31">
        <v>372919</v>
      </c>
      <c r="C120" s="11" t="s">
        <v>118</v>
      </c>
      <c r="D120" s="11" t="s">
        <v>1145</v>
      </c>
      <c r="E120" s="11" t="s">
        <v>1005</v>
      </c>
      <c r="F120" s="11" t="s">
        <v>1148</v>
      </c>
      <c r="G120" s="11" t="s">
        <v>1006</v>
      </c>
      <c r="H120" s="12">
        <v>76086</v>
      </c>
      <c r="I120" s="24">
        <v>8173465960</v>
      </c>
    </row>
    <row r="121" spans="1:9" x14ac:dyDescent="0.35">
      <c r="A121" s="7"/>
      <c r="C121" s="10"/>
    </row>
  </sheetData>
  <conditionalFormatting sqref="H79 C79:F79">
    <cfRule type="containsText" dxfId="53" priority="49" operator="containsText" text="#N/A">
      <formula>NOT(ISERROR(SEARCH("#N/A",C79)))</formula>
    </cfRule>
  </conditionalFormatting>
  <conditionalFormatting sqref="H79 C79:F79">
    <cfRule type="containsText" dxfId="52" priority="48" operator="containsText" text="error">
      <formula>NOT(ISERROR(SEARCH("error",C79)))</formula>
    </cfRule>
  </conditionalFormatting>
  <conditionalFormatting sqref="C63">
    <cfRule type="containsText" dxfId="51" priority="43" operator="containsText" text="#N/A">
      <formula>NOT(ISERROR(SEARCH("#N/A",C63)))</formula>
    </cfRule>
  </conditionalFormatting>
  <conditionalFormatting sqref="C63">
    <cfRule type="containsText" dxfId="50" priority="42" operator="containsText" text="error">
      <formula>NOT(ISERROR(SEARCH("error",C63)))</formula>
    </cfRule>
  </conditionalFormatting>
  <conditionalFormatting sqref="C80:F80 H80">
    <cfRule type="containsText" dxfId="49" priority="35" operator="containsText" text="#N/A">
      <formula>NOT(ISERROR(SEARCH("#N/A",C80)))</formula>
    </cfRule>
  </conditionalFormatting>
  <conditionalFormatting sqref="C80:F80 H80">
    <cfRule type="containsText" dxfId="48" priority="34" operator="containsText" text="error">
      <formula>NOT(ISERROR(SEARCH("error",C80)))</formula>
    </cfRule>
  </conditionalFormatting>
  <conditionalFormatting sqref="D81:H81">
    <cfRule type="containsText" dxfId="47" priority="33" operator="containsText" text="#N/A">
      <formula>NOT(ISERROR(SEARCH("#N/A",D81)))</formula>
    </cfRule>
  </conditionalFormatting>
  <conditionalFormatting sqref="D81:H81">
    <cfRule type="containsText" dxfId="46" priority="32" operator="containsText" text="error">
      <formula>NOT(ISERROR(SEARCH("error",D81)))</formula>
    </cfRule>
  </conditionalFormatting>
  <conditionalFormatting sqref="H83 C83:F83">
    <cfRule type="containsText" dxfId="45" priority="24" operator="containsText" text="error">
      <formula>NOT(ISERROR(SEARCH("error",C83)))</formula>
    </cfRule>
  </conditionalFormatting>
  <conditionalFormatting sqref="H83 C83:F83">
    <cfRule type="containsText" dxfId="44" priority="25" operator="containsText" text="#N/A">
      <formula>NOT(ISERROR(SEARCH("#N/A",C83)))</formula>
    </cfRule>
  </conditionalFormatting>
  <conditionalFormatting sqref="D82:H82">
    <cfRule type="containsText" dxfId="43" priority="3" operator="containsText" text="#N/A">
      <formula>NOT(ISERROR(SEARCH("#N/A",D82)))</formula>
    </cfRule>
  </conditionalFormatting>
  <conditionalFormatting sqref="D82:H82">
    <cfRule type="containsText" dxfId="42" priority="2" operator="containsText" text="error">
      <formula>NOT(ISERROR(SEARCH("error",D82)))</formula>
    </cfRule>
  </conditionalFormatting>
  <pageMargins left="0.7" right="0.7" top="0.75" bottom="0.75" header="0.3" footer="0.3"/>
  <pageSetup scale="73" fitToHeight="0" orientation="landscape" r:id="rId1"/>
  <headerFooter>
    <oddHeader>&amp;L&amp;"-,Bold"WellMed DFW Directory - MAY 2020
&amp;"-,Regular"Employed Providers</oddHeader>
    <oddFooter>&amp;CFor reference only. Not approved for distribution.
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0"/>
  <sheetViews>
    <sheetView view="pageLayout" zoomScale="80" zoomScaleNormal="100" zoomScalePageLayoutView="80" workbookViewId="0">
      <selection activeCell="C9" sqref="C9"/>
    </sheetView>
  </sheetViews>
  <sheetFormatPr defaultRowHeight="14.5" x14ac:dyDescent="0.35"/>
  <cols>
    <col min="1" max="1" width="12.7265625" bestFit="1" customWidth="1"/>
    <col min="2" max="2" width="27" bestFit="1" customWidth="1"/>
    <col min="3" max="3" width="43.26953125" style="39" bestFit="1" customWidth="1"/>
    <col min="4" max="4" width="11.26953125" bestFit="1" customWidth="1"/>
    <col min="5" max="5" width="37.26953125" bestFit="1" customWidth="1"/>
    <col min="6" max="6" width="17" bestFit="1" customWidth="1"/>
    <col min="7" max="7" width="6" style="16" bestFit="1" customWidth="1"/>
    <col min="8" max="8" width="13.26953125" bestFit="1" customWidth="1"/>
  </cols>
  <sheetData>
    <row r="1" spans="1:8" x14ac:dyDescent="0.35">
      <c r="A1" s="13" t="s">
        <v>987</v>
      </c>
      <c r="B1" s="14" t="s">
        <v>986</v>
      </c>
      <c r="C1" s="14" t="s">
        <v>985</v>
      </c>
      <c r="D1" s="14" t="s">
        <v>984</v>
      </c>
      <c r="E1" s="14" t="s">
        <v>983</v>
      </c>
      <c r="F1" s="14" t="s">
        <v>982</v>
      </c>
      <c r="G1" s="51" t="s">
        <v>981</v>
      </c>
      <c r="H1" s="14" t="s">
        <v>980</v>
      </c>
    </row>
    <row r="2" spans="1:8" ht="14.5" customHeight="1" x14ac:dyDescent="0.35">
      <c r="A2" s="8">
        <v>282760658</v>
      </c>
      <c r="B2" s="9" t="s">
        <v>937</v>
      </c>
      <c r="C2" s="70" t="s">
        <v>936</v>
      </c>
      <c r="D2" s="70" t="s">
        <v>32</v>
      </c>
      <c r="E2" s="70" t="s">
        <v>935</v>
      </c>
      <c r="F2" s="70" t="s">
        <v>933</v>
      </c>
      <c r="G2" s="70">
        <v>75013</v>
      </c>
      <c r="H2" s="73" t="s">
        <v>934</v>
      </c>
    </row>
    <row r="3" spans="1:8" ht="14.5" customHeight="1" x14ac:dyDescent="0.35">
      <c r="A3" s="8">
        <v>282760384</v>
      </c>
      <c r="B3" s="9" t="s">
        <v>941</v>
      </c>
      <c r="C3" s="70" t="s">
        <v>940</v>
      </c>
      <c r="D3" s="70" t="s">
        <v>32</v>
      </c>
      <c r="E3" s="70" t="s">
        <v>939</v>
      </c>
      <c r="F3" s="70" t="s">
        <v>933</v>
      </c>
      <c r="G3" s="70">
        <v>75013</v>
      </c>
      <c r="H3" s="73" t="s">
        <v>938</v>
      </c>
    </row>
    <row r="4" spans="1:8" ht="14.5" customHeight="1" x14ac:dyDescent="0.35">
      <c r="A4" s="50">
        <v>282760578</v>
      </c>
      <c r="B4" s="31" t="s">
        <v>1012</v>
      </c>
      <c r="C4" s="36" t="s">
        <v>1013</v>
      </c>
      <c r="D4" s="36" t="s">
        <v>32</v>
      </c>
      <c r="E4" s="36" t="s">
        <v>942</v>
      </c>
      <c r="F4" s="36" t="s">
        <v>933</v>
      </c>
      <c r="G4" s="36">
        <v>75013</v>
      </c>
      <c r="H4" s="37" t="s">
        <v>774</v>
      </c>
    </row>
    <row r="5" spans="1:8" ht="14.5" customHeight="1" x14ac:dyDescent="0.35">
      <c r="A5" s="50">
        <v>282760358</v>
      </c>
      <c r="B5" s="31" t="s">
        <v>412</v>
      </c>
      <c r="C5" s="36" t="s">
        <v>264</v>
      </c>
      <c r="D5" s="36" t="s">
        <v>242</v>
      </c>
      <c r="E5" s="36" t="s">
        <v>411</v>
      </c>
      <c r="F5" s="36" t="s">
        <v>410</v>
      </c>
      <c r="G5" s="36">
        <v>76009</v>
      </c>
      <c r="H5" s="37" t="s">
        <v>409</v>
      </c>
    </row>
    <row r="6" spans="1:8" ht="14.5" customHeight="1" x14ac:dyDescent="0.35">
      <c r="A6" s="50">
        <v>282760285</v>
      </c>
      <c r="B6" s="31" t="s">
        <v>369</v>
      </c>
      <c r="C6" s="36" t="s">
        <v>368</v>
      </c>
      <c r="D6" s="36" t="s">
        <v>9</v>
      </c>
      <c r="E6" s="36" t="s">
        <v>367</v>
      </c>
      <c r="F6" s="36" t="s">
        <v>335</v>
      </c>
      <c r="G6" s="36">
        <v>76015</v>
      </c>
      <c r="H6" s="37" t="s">
        <v>366</v>
      </c>
    </row>
    <row r="7" spans="1:8" ht="14.5" customHeight="1" x14ac:dyDescent="0.35">
      <c r="A7" s="50">
        <v>282760501</v>
      </c>
      <c r="B7" s="31" t="s">
        <v>377</v>
      </c>
      <c r="C7" s="36" t="s">
        <v>1033</v>
      </c>
      <c r="D7" s="36" t="s">
        <v>9</v>
      </c>
      <c r="E7" s="36" t="s">
        <v>376</v>
      </c>
      <c r="F7" s="36" t="s">
        <v>335</v>
      </c>
      <c r="G7" s="36">
        <v>76014</v>
      </c>
      <c r="H7" s="37" t="s">
        <v>375</v>
      </c>
    </row>
    <row r="8" spans="1:8" ht="14.5" customHeight="1" x14ac:dyDescent="0.35">
      <c r="A8" s="50">
        <v>282760566</v>
      </c>
      <c r="B8" s="31" t="s">
        <v>392</v>
      </c>
      <c r="C8" s="26" t="s">
        <v>1078</v>
      </c>
      <c r="D8" s="36" t="s">
        <v>9</v>
      </c>
      <c r="E8" s="36" t="s">
        <v>390</v>
      </c>
      <c r="F8" s="36" t="s">
        <v>335</v>
      </c>
      <c r="G8" s="36">
        <v>76012</v>
      </c>
      <c r="H8" s="37" t="s">
        <v>389</v>
      </c>
    </row>
    <row r="9" spans="1:8" ht="14.5" customHeight="1" x14ac:dyDescent="0.35">
      <c r="A9" s="50">
        <v>282760561</v>
      </c>
      <c r="B9" s="31" t="s">
        <v>391</v>
      </c>
      <c r="C9" s="26" t="s">
        <v>1078</v>
      </c>
      <c r="D9" s="36" t="s">
        <v>9</v>
      </c>
      <c r="E9" s="36" t="s">
        <v>390</v>
      </c>
      <c r="F9" s="36" t="s">
        <v>335</v>
      </c>
      <c r="G9" s="36">
        <v>76012</v>
      </c>
      <c r="H9" s="37" t="s">
        <v>389</v>
      </c>
    </row>
    <row r="10" spans="1:8" ht="14.5" customHeight="1" x14ac:dyDescent="0.35">
      <c r="A10" s="50">
        <v>282760229</v>
      </c>
      <c r="B10" s="31" t="s">
        <v>357</v>
      </c>
      <c r="C10" s="36" t="s">
        <v>356</v>
      </c>
      <c r="D10" s="36" t="s">
        <v>9</v>
      </c>
      <c r="E10" s="36" t="s">
        <v>355</v>
      </c>
      <c r="F10" s="36" t="s">
        <v>335</v>
      </c>
      <c r="G10" s="36">
        <v>76015</v>
      </c>
      <c r="H10" s="37" t="s">
        <v>354</v>
      </c>
    </row>
    <row r="11" spans="1:8" ht="14.5" customHeight="1" x14ac:dyDescent="0.35">
      <c r="A11" s="50">
        <v>282760545</v>
      </c>
      <c r="B11" s="47" t="s">
        <v>1222</v>
      </c>
      <c r="C11" s="36" t="s">
        <v>1167</v>
      </c>
      <c r="D11" s="36" t="s">
        <v>9</v>
      </c>
      <c r="E11" s="36" t="s">
        <v>1168</v>
      </c>
      <c r="F11" s="36" t="s">
        <v>335</v>
      </c>
      <c r="G11" s="36">
        <v>76010</v>
      </c>
      <c r="H11" s="37" t="s">
        <v>1341</v>
      </c>
    </row>
    <row r="12" spans="1:8" ht="14.5" customHeight="1" x14ac:dyDescent="0.35">
      <c r="A12" s="50">
        <v>282760089</v>
      </c>
      <c r="B12" s="31" t="s">
        <v>408</v>
      </c>
      <c r="C12" s="36" t="s">
        <v>407</v>
      </c>
      <c r="D12" s="36" t="s">
        <v>9</v>
      </c>
      <c r="E12" s="36" t="s">
        <v>406</v>
      </c>
      <c r="F12" s="36" t="s">
        <v>335</v>
      </c>
      <c r="G12" s="36">
        <v>76010</v>
      </c>
      <c r="H12" s="37" t="s">
        <v>405</v>
      </c>
    </row>
    <row r="13" spans="1:8" ht="14.5" customHeight="1" x14ac:dyDescent="0.35">
      <c r="A13" s="50">
        <v>282760500</v>
      </c>
      <c r="B13" s="31" t="s">
        <v>1040</v>
      </c>
      <c r="C13" s="26" t="s">
        <v>388</v>
      </c>
      <c r="D13" s="36" t="s">
        <v>9</v>
      </c>
      <c r="E13" s="36" t="s">
        <v>387</v>
      </c>
      <c r="F13" s="36" t="s">
        <v>335</v>
      </c>
      <c r="G13" s="36">
        <v>76013</v>
      </c>
      <c r="H13" s="37" t="s">
        <v>386</v>
      </c>
    </row>
    <row r="14" spans="1:8" ht="14.5" customHeight="1" x14ac:dyDescent="0.35">
      <c r="A14" s="50">
        <v>282760659</v>
      </c>
      <c r="B14" s="31" t="s">
        <v>404</v>
      </c>
      <c r="C14" s="36" t="s">
        <v>403</v>
      </c>
      <c r="D14" s="36" t="s">
        <v>9</v>
      </c>
      <c r="E14" s="36" t="s">
        <v>402</v>
      </c>
      <c r="F14" s="36" t="s">
        <v>335</v>
      </c>
      <c r="G14" s="36">
        <v>76010</v>
      </c>
      <c r="H14" s="37" t="s">
        <v>401</v>
      </c>
    </row>
    <row r="15" spans="1:8" ht="14.5" customHeight="1" x14ac:dyDescent="0.35">
      <c r="A15" s="50">
        <v>282760654</v>
      </c>
      <c r="B15" s="47" t="s">
        <v>1194</v>
      </c>
      <c r="C15" s="36" t="s">
        <v>403</v>
      </c>
      <c r="D15" s="36" t="s">
        <v>9</v>
      </c>
      <c r="E15" s="36" t="s">
        <v>402</v>
      </c>
      <c r="F15" s="36" t="s">
        <v>335</v>
      </c>
      <c r="G15" s="36">
        <v>76010</v>
      </c>
      <c r="H15" s="37" t="s">
        <v>401</v>
      </c>
    </row>
    <row r="16" spans="1:8" ht="14.5" customHeight="1" x14ac:dyDescent="0.35">
      <c r="A16" s="50">
        <v>282760233</v>
      </c>
      <c r="B16" s="31" t="s">
        <v>361</v>
      </c>
      <c r="C16" s="36" t="s">
        <v>360</v>
      </c>
      <c r="D16" s="36" t="s">
        <v>9</v>
      </c>
      <c r="E16" s="36" t="s">
        <v>359</v>
      </c>
      <c r="F16" s="36" t="s">
        <v>335</v>
      </c>
      <c r="G16" s="36">
        <v>76015</v>
      </c>
      <c r="H16" s="37" t="s">
        <v>358</v>
      </c>
    </row>
    <row r="17" spans="1:8" ht="14.5" customHeight="1" x14ac:dyDescent="0.35">
      <c r="A17" s="50">
        <v>282760642</v>
      </c>
      <c r="B17" s="31" t="s">
        <v>396</v>
      </c>
      <c r="C17" s="36" t="s">
        <v>395</v>
      </c>
      <c r="D17" s="36" t="s">
        <v>9</v>
      </c>
      <c r="E17" s="36" t="s">
        <v>393</v>
      </c>
      <c r="F17" s="36" t="s">
        <v>335</v>
      </c>
      <c r="G17" s="36">
        <v>76012</v>
      </c>
      <c r="H17" s="37" t="s">
        <v>394</v>
      </c>
    </row>
    <row r="18" spans="1:8" ht="14.5" customHeight="1" x14ac:dyDescent="0.35">
      <c r="A18" s="50">
        <v>282760226</v>
      </c>
      <c r="B18" s="31" t="s">
        <v>353</v>
      </c>
      <c r="C18" s="46" t="s">
        <v>352</v>
      </c>
      <c r="D18" s="36" t="s">
        <v>9</v>
      </c>
      <c r="E18" s="36" t="s">
        <v>351</v>
      </c>
      <c r="F18" s="36" t="s">
        <v>335</v>
      </c>
      <c r="G18" s="36">
        <v>76015</v>
      </c>
      <c r="H18" s="37" t="s">
        <v>350</v>
      </c>
    </row>
    <row r="19" spans="1:8" ht="14.5" customHeight="1" x14ac:dyDescent="0.35">
      <c r="A19" s="50">
        <v>282760225</v>
      </c>
      <c r="B19" s="31" t="s">
        <v>365</v>
      </c>
      <c r="C19" s="36" t="s">
        <v>364</v>
      </c>
      <c r="D19" s="36" t="s">
        <v>9</v>
      </c>
      <c r="E19" s="36" t="s">
        <v>363</v>
      </c>
      <c r="F19" s="36" t="s">
        <v>335</v>
      </c>
      <c r="G19" s="36">
        <v>76015</v>
      </c>
      <c r="H19" s="37" t="s">
        <v>362</v>
      </c>
    </row>
    <row r="20" spans="1:8" s="45" customFormat="1" ht="14.5" customHeight="1" x14ac:dyDescent="0.35">
      <c r="A20" s="50">
        <v>282760280</v>
      </c>
      <c r="B20" s="31" t="s">
        <v>374</v>
      </c>
      <c r="C20" s="36" t="s">
        <v>372</v>
      </c>
      <c r="D20" s="36" t="s">
        <v>9</v>
      </c>
      <c r="E20" s="36" t="s">
        <v>371</v>
      </c>
      <c r="F20" s="36" t="s">
        <v>335</v>
      </c>
      <c r="G20" s="36">
        <v>76015</v>
      </c>
      <c r="H20" s="37" t="s">
        <v>370</v>
      </c>
    </row>
    <row r="21" spans="1:8" ht="14.5" customHeight="1" x14ac:dyDescent="0.35">
      <c r="A21" s="50">
        <v>282760298</v>
      </c>
      <c r="B21" s="31" t="s">
        <v>373</v>
      </c>
      <c r="C21" s="36" t="s">
        <v>372</v>
      </c>
      <c r="D21" s="36" t="s">
        <v>9</v>
      </c>
      <c r="E21" s="36" t="s">
        <v>371</v>
      </c>
      <c r="F21" s="36" t="s">
        <v>335</v>
      </c>
      <c r="G21" s="36">
        <v>76015</v>
      </c>
      <c r="H21" s="37" t="s">
        <v>370</v>
      </c>
    </row>
    <row r="22" spans="1:8" ht="14.5" customHeight="1" x14ac:dyDescent="0.35">
      <c r="A22" s="50">
        <v>282760588</v>
      </c>
      <c r="B22" s="47" t="s">
        <v>1205</v>
      </c>
      <c r="C22" s="36" t="s">
        <v>1015</v>
      </c>
      <c r="D22" s="36" t="s">
        <v>9</v>
      </c>
      <c r="E22" s="36" t="s">
        <v>414</v>
      </c>
      <c r="F22" s="36" t="s">
        <v>335</v>
      </c>
      <c r="G22" s="36">
        <v>76001</v>
      </c>
      <c r="H22" s="37" t="s">
        <v>413</v>
      </c>
    </row>
    <row r="23" spans="1:8" ht="14.5" customHeight="1" x14ac:dyDescent="0.35">
      <c r="A23" s="50">
        <v>282760457</v>
      </c>
      <c r="B23" s="31" t="s">
        <v>1037</v>
      </c>
      <c r="C23" s="36" t="s">
        <v>1015</v>
      </c>
      <c r="D23" s="36" t="s">
        <v>9</v>
      </c>
      <c r="E23" s="36" t="s">
        <v>414</v>
      </c>
      <c r="F23" s="36" t="s">
        <v>335</v>
      </c>
      <c r="G23" s="36">
        <v>76001</v>
      </c>
      <c r="H23" s="37" t="s">
        <v>413</v>
      </c>
    </row>
    <row r="24" spans="1:8" ht="14.5" customHeight="1" x14ac:dyDescent="0.35">
      <c r="A24" s="50">
        <v>282760474</v>
      </c>
      <c r="B24" s="31" t="s">
        <v>415</v>
      </c>
      <c r="C24" s="36" t="s">
        <v>220</v>
      </c>
      <c r="D24" s="36" t="s">
        <v>9</v>
      </c>
      <c r="E24" s="36" t="s">
        <v>414</v>
      </c>
      <c r="F24" s="36" t="s">
        <v>335</v>
      </c>
      <c r="G24" s="36">
        <v>76001</v>
      </c>
      <c r="H24" s="37" t="s">
        <v>413</v>
      </c>
    </row>
    <row r="25" spans="1:8" ht="14.5" customHeight="1" x14ac:dyDescent="0.35">
      <c r="A25" s="50">
        <v>282760520</v>
      </c>
      <c r="B25" s="31" t="s">
        <v>349</v>
      </c>
      <c r="C25" s="26" t="s">
        <v>348</v>
      </c>
      <c r="D25" s="36" t="s">
        <v>9</v>
      </c>
      <c r="E25" s="36" t="s">
        <v>347</v>
      </c>
      <c r="F25" s="36" t="s">
        <v>335</v>
      </c>
      <c r="G25" s="36">
        <v>76015</v>
      </c>
      <c r="H25" s="37" t="s">
        <v>346</v>
      </c>
    </row>
    <row r="26" spans="1:8" ht="14.5" customHeight="1" x14ac:dyDescent="0.35">
      <c r="A26" s="50">
        <v>282760204</v>
      </c>
      <c r="B26" s="31" t="s">
        <v>381</v>
      </c>
      <c r="C26" s="46" t="s">
        <v>14</v>
      </c>
      <c r="D26" s="46" t="s">
        <v>9</v>
      </c>
      <c r="E26" s="46" t="s">
        <v>379</v>
      </c>
      <c r="F26" s="46" t="s">
        <v>335</v>
      </c>
      <c r="G26" s="36">
        <v>76014</v>
      </c>
      <c r="H26" s="37" t="s">
        <v>378</v>
      </c>
    </row>
    <row r="27" spans="1:8" ht="14.5" customHeight="1" x14ac:dyDescent="0.35">
      <c r="A27" s="50">
        <v>282760200</v>
      </c>
      <c r="B27" s="31" t="s">
        <v>380</v>
      </c>
      <c r="C27" s="36" t="s">
        <v>14</v>
      </c>
      <c r="D27" s="36" t="s">
        <v>9</v>
      </c>
      <c r="E27" s="36" t="s">
        <v>379</v>
      </c>
      <c r="F27" s="36" t="s">
        <v>335</v>
      </c>
      <c r="G27" s="36">
        <v>76014</v>
      </c>
      <c r="H27" s="37" t="s">
        <v>378</v>
      </c>
    </row>
    <row r="28" spans="1:8" ht="14.5" customHeight="1" x14ac:dyDescent="0.35">
      <c r="A28" s="50">
        <v>282760512</v>
      </c>
      <c r="B28" s="31" t="s">
        <v>345</v>
      </c>
      <c r="C28" s="26" t="s">
        <v>344</v>
      </c>
      <c r="D28" s="36" t="s">
        <v>9</v>
      </c>
      <c r="E28" s="36" t="s">
        <v>1011</v>
      </c>
      <c r="F28" s="36" t="s">
        <v>335</v>
      </c>
      <c r="G28" s="36">
        <v>76015</v>
      </c>
      <c r="H28" s="37" t="s">
        <v>343</v>
      </c>
    </row>
    <row r="29" spans="1:8" s="45" customFormat="1" ht="14.5" customHeight="1" x14ac:dyDescent="0.35">
      <c r="A29" s="50">
        <v>282760379</v>
      </c>
      <c r="B29" s="31" t="s">
        <v>1001</v>
      </c>
      <c r="C29" s="26" t="s">
        <v>52</v>
      </c>
      <c r="D29" s="36" t="s">
        <v>9</v>
      </c>
      <c r="E29" s="36" t="s">
        <v>337</v>
      </c>
      <c r="F29" s="36" t="s">
        <v>335</v>
      </c>
      <c r="G29" s="36">
        <v>76017</v>
      </c>
      <c r="H29" s="37" t="s">
        <v>336</v>
      </c>
    </row>
    <row r="30" spans="1:8" ht="14.5" customHeight="1" x14ac:dyDescent="0.35">
      <c r="A30" s="50">
        <v>282760262</v>
      </c>
      <c r="B30" s="31" t="s">
        <v>385</v>
      </c>
      <c r="C30" s="36" t="s">
        <v>384</v>
      </c>
      <c r="D30" s="36" t="s">
        <v>9</v>
      </c>
      <c r="E30" s="36" t="s">
        <v>383</v>
      </c>
      <c r="F30" s="36" t="s">
        <v>335</v>
      </c>
      <c r="G30" s="36">
        <v>76014</v>
      </c>
      <c r="H30" s="37" t="s">
        <v>382</v>
      </c>
    </row>
    <row r="31" spans="1:8" ht="14.5" customHeight="1" x14ac:dyDescent="0.35">
      <c r="A31" s="50">
        <v>282760692</v>
      </c>
      <c r="B31" s="58" t="s">
        <v>1092</v>
      </c>
      <c r="C31" s="36" t="s">
        <v>1169</v>
      </c>
      <c r="D31" s="36" t="s">
        <v>0</v>
      </c>
      <c r="E31" s="36" t="s">
        <v>1356</v>
      </c>
      <c r="F31" s="36" t="s">
        <v>1357</v>
      </c>
      <c r="G31" s="52">
        <v>76227</v>
      </c>
      <c r="H31" s="37" t="s">
        <v>1358</v>
      </c>
    </row>
    <row r="32" spans="1:8" ht="14.5" customHeight="1" x14ac:dyDescent="0.35">
      <c r="A32" s="50">
        <v>282760492</v>
      </c>
      <c r="B32" s="31" t="s">
        <v>1008</v>
      </c>
      <c r="C32" s="36" t="s">
        <v>260</v>
      </c>
      <c r="D32" s="36" t="s">
        <v>9</v>
      </c>
      <c r="E32" s="36" t="s">
        <v>334</v>
      </c>
      <c r="F32" s="36" t="s">
        <v>327</v>
      </c>
      <c r="G32" s="36">
        <v>76021</v>
      </c>
      <c r="H32" s="37" t="s">
        <v>266</v>
      </c>
    </row>
    <row r="33" spans="1:8" ht="14.5" customHeight="1" x14ac:dyDescent="0.35">
      <c r="A33" s="50">
        <v>282760148</v>
      </c>
      <c r="B33" s="31" t="s">
        <v>304</v>
      </c>
      <c r="C33" s="36" t="s">
        <v>303</v>
      </c>
      <c r="D33" s="36" t="s">
        <v>242</v>
      </c>
      <c r="E33" s="36" t="s">
        <v>302</v>
      </c>
      <c r="F33" s="36" t="s">
        <v>299</v>
      </c>
      <c r="G33" s="36">
        <v>76028</v>
      </c>
      <c r="H33" s="37" t="s">
        <v>301</v>
      </c>
    </row>
    <row r="34" spans="1:8" ht="14.5" customHeight="1" x14ac:dyDescent="0.35">
      <c r="A34" s="50">
        <v>282760254</v>
      </c>
      <c r="B34" s="31" t="s">
        <v>324</v>
      </c>
      <c r="C34" s="36" t="s">
        <v>323</v>
      </c>
      <c r="D34" s="36" t="s">
        <v>9</v>
      </c>
      <c r="E34" s="36" t="s">
        <v>322</v>
      </c>
      <c r="F34" s="36" t="s">
        <v>299</v>
      </c>
      <c r="G34" s="36">
        <v>76028</v>
      </c>
      <c r="H34" s="37" t="s">
        <v>321</v>
      </c>
    </row>
    <row r="35" spans="1:8" ht="14.5" customHeight="1" x14ac:dyDescent="0.35">
      <c r="A35" s="50">
        <v>282760360</v>
      </c>
      <c r="B35" s="31" t="s">
        <v>316</v>
      </c>
      <c r="C35" s="36" t="s">
        <v>264</v>
      </c>
      <c r="D35" s="36" t="s">
        <v>9</v>
      </c>
      <c r="E35" s="36" t="s">
        <v>315</v>
      </c>
      <c r="F35" s="36" t="s">
        <v>299</v>
      </c>
      <c r="G35" s="36">
        <v>76028</v>
      </c>
      <c r="H35" s="37" t="s">
        <v>314</v>
      </c>
    </row>
    <row r="36" spans="1:8" ht="14.5" customHeight="1" x14ac:dyDescent="0.35">
      <c r="A36" s="50">
        <v>282760361</v>
      </c>
      <c r="B36" s="31" t="s">
        <v>313</v>
      </c>
      <c r="C36" s="36" t="s">
        <v>264</v>
      </c>
      <c r="D36" s="36" t="s">
        <v>242</v>
      </c>
      <c r="E36" s="36" t="s">
        <v>307</v>
      </c>
      <c r="F36" s="36" t="s">
        <v>299</v>
      </c>
      <c r="G36" s="36">
        <v>76028</v>
      </c>
      <c r="H36" s="37" t="s">
        <v>306</v>
      </c>
    </row>
    <row r="37" spans="1:8" ht="14.5" customHeight="1" x14ac:dyDescent="0.35">
      <c r="A37" s="50">
        <v>282760362</v>
      </c>
      <c r="B37" s="31" t="s">
        <v>308</v>
      </c>
      <c r="C37" s="36" t="s">
        <v>264</v>
      </c>
      <c r="D37" s="36" t="s">
        <v>242</v>
      </c>
      <c r="E37" s="36" t="s">
        <v>307</v>
      </c>
      <c r="F37" s="36" t="s">
        <v>299</v>
      </c>
      <c r="G37" s="36">
        <v>76028</v>
      </c>
      <c r="H37" s="37" t="s">
        <v>306</v>
      </c>
    </row>
    <row r="38" spans="1:8" ht="14.5" customHeight="1" x14ac:dyDescent="0.35">
      <c r="A38" s="50">
        <v>282760276</v>
      </c>
      <c r="B38" s="31" t="s">
        <v>320</v>
      </c>
      <c r="C38" s="36" t="s">
        <v>319</v>
      </c>
      <c r="D38" s="36" t="s">
        <v>9</v>
      </c>
      <c r="E38" s="36" t="s">
        <v>318</v>
      </c>
      <c r="F38" s="36" t="s">
        <v>299</v>
      </c>
      <c r="G38" s="36">
        <v>76028</v>
      </c>
      <c r="H38" s="37" t="s">
        <v>317</v>
      </c>
    </row>
    <row r="39" spans="1:8" s="39" customFormat="1" ht="13.5" customHeight="1" x14ac:dyDescent="0.35">
      <c r="A39" s="50">
        <v>282760283</v>
      </c>
      <c r="B39" s="31" t="s">
        <v>312</v>
      </c>
      <c r="C39" s="36" t="s">
        <v>311</v>
      </c>
      <c r="D39" s="36" t="s">
        <v>9</v>
      </c>
      <c r="E39" s="36" t="s">
        <v>310</v>
      </c>
      <c r="F39" s="36" t="s">
        <v>299</v>
      </c>
      <c r="G39" s="36">
        <v>76028</v>
      </c>
      <c r="H39" s="37" t="s">
        <v>309</v>
      </c>
    </row>
    <row r="40" spans="1:8" ht="14.5" customHeight="1" x14ac:dyDescent="0.35">
      <c r="A40" s="50">
        <v>282760671</v>
      </c>
      <c r="B40" s="31" t="s">
        <v>19</v>
      </c>
      <c r="C40" s="36" t="s">
        <v>18</v>
      </c>
      <c r="D40" s="36" t="s">
        <v>420</v>
      </c>
      <c r="E40" s="36" t="s">
        <v>1147</v>
      </c>
      <c r="F40" s="36" t="s">
        <v>944</v>
      </c>
      <c r="G40" s="36">
        <v>75006</v>
      </c>
      <c r="H40" s="37" t="s">
        <v>1010</v>
      </c>
    </row>
    <row r="41" spans="1:8" ht="14.5" customHeight="1" x14ac:dyDescent="0.35">
      <c r="A41" s="50">
        <v>282760670</v>
      </c>
      <c r="B41" s="31" t="s">
        <v>967</v>
      </c>
      <c r="C41" s="36" t="s">
        <v>966</v>
      </c>
      <c r="D41" s="36" t="s">
        <v>0</v>
      </c>
      <c r="E41" s="36" t="s">
        <v>965</v>
      </c>
      <c r="F41" s="36" t="s">
        <v>944</v>
      </c>
      <c r="G41" s="36">
        <v>75007</v>
      </c>
      <c r="H41" s="37" t="s">
        <v>964</v>
      </c>
    </row>
    <row r="42" spans="1:8" ht="14.5" customHeight="1" x14ac:dyDescent="0.35">
      <c r="A42" s="50">
        <v>282760607</v>
      </c>
      <c r="B42" s="31" t="s">
        <v>951</v>
      </c>
      <c r="C42" s="36" t="s">
        <v>950</v>
      </c>
      <c r="D42" s="36" t="s">
        <v>0</v>
      </c>
      <c r="E42" s="36" t="s">
        <v>949</v>
      </c>
      <c r="F42" s="36" t="s">
        <v>944</v>
      </c>
      <c r="G42" s="36">
        <v>75010</v>
      </c>
      <c r="H42" s="37" t="s">
        <v>948</v>
      </c>
    </row>
    <row r="43" spans="1:8" ht="14.5" customHeight="1" x14ac:dyDescent="0.35">
      <c r="A43" s="50">
        <v>282760213</v>
      </c>
      <c r="B43" s="31" t="s">
        <v>979</v>
      </c>
      <c r="C43" s="48" t="s">
        <v>978</v>
      </c>
      <c r="D43" s="36" t="s">
        <v>420</v>
      </c>
      <c r="E43" s="36" t="s">
        <v>977</v>
      </c>
      <c r="F43" s="36" t="s">
        <v>944</v>
      </c>
      <c r="G43" s="36">
        <v>75006</v>
      </c>
      <c r="H43" s="37" t="s">
        <v>976</v>
      </c>
    </row>
    <row r="44" spans="1:8" ht="14.5" customHeight="1" x14ac:dyDescent="0.35">
      <c r="A44" s="50">
        <v>282760673</v>
      </c>
      <c r="B44" s="47" t="s">
        <v>1213</v>
      </c>
      <c r="C44" s="48" t="s">
        <v>978</v>
      </c>
      <c r="D44" s="36" t="s">
        <v>420</v>
      </c>
      <c r="E44" s="36" t="s">
        <v>977</v>
      </c>
      <c r="F44" s="36" t="s">
        <v>944</v>
      </c>
      <c r="G44" s="36">
        <v>75006</v>
      </c>
      <c r="H44" s="37" t="s">
        <v>976</v>
      </c>
    </row>
    <row r="45" spans="1:8" ht="14.5" customHeight="1" x14ac:dyDescent="0.35">
      <c r="A45" s="50">
        <v>282760674</v>
      </c>
      <c r="B45" s="47" t="s">
        <v>1220</v>
      </c>
      <c r="C45" s="48" t="s">
        <v>1171</v>
      </c>
      <c r="D45" s="36" t="s">
        <v>0</v>
      </c>
      <c r="E45" s="36" t="s">
        <v>1172</v>
      </c>
      <c r="F45" s="36" t="s">
        <v>944</v>
      </c>
      <c r="G45" s="36">
        <v>75007</v>
      </c>
      <c r="H45" s="37" t="s">
        <v>964</v>
      </c>
    </row>
    <row r="46" spans="1:8" ht="14.5" customHeight="1" x14ac:dyDescent="0.35">
      <c r="A46" s="50">
        <v>282760487</v>
      </c>
      <c r="B46" s="31" t="s">
        <v>993</v>
      </c>
      <c r="C46" s="36" t="s">
        <v>994</v>
      </c>
      <c r="D46" s="36" t="s">
        <v>0</v>
      </c>
      <c r="E46" s="36" t="s">
        <v>969</v>
      </c>
      <c r="F46" s="36" t="s">
        <v>944</v>
      </c>
      <c r="G46" s="36">
        <v>75007</v>
      </c>
      <c r="H46" s="37" t="s">
        <v>968</v>
      </c>
    </row>
    <row r="47" spans="1:8" ht="14.5" customHeight="1" x14ac:dyDescent="0.35">
      <c r="A47" s="50">
        <v>282760632</v>
      </c>
      <c r="B47" s="31" t="s">
        <v>955</v>
      </c>
      <c r="C47" s="36" t="s">
        <v>954</v>
      </c>
      <c r="D47" s="36" t="s">
        <v>0</v>
      </c>
      <c r="E47" s="36" t="s">
        <v>953</v>
      </c>
      <c r="F47" s="36" t="s">
        <v>944</v>
      </c>
      <c r="G47" s="36">
        <v>75010</v>
      </c>
      <c r="H47" s="37" t="s">
        <v>952</v>
      </c>
    </row>
    <row r="48" spans="1:8" ht="14.5" customHeight="1" x14ac:dyDescent="0.35">
      <c r="A48" s="50">
        <v>282760483</v>
      </c>
      <c r="B48" s="31" t="s">
        <v>947</v>
      </c>
      <c r="C48" s="36" t="s">
        <v>946</v>
      </c>
      <c r="D48" s="36" t="s">
        <v>0</v>
      </c>
      <c r="E48" s="36" t="s">
        <v>945</v>
      </c>
      <c r="F48" s="36" t="s">
        <v>944</v>
      </c>
      <c r="G48" s="36">
        <v>75010</v>
      </c>
      <c r="H48" s="37" t="s">
        <v>943</v>
      </c>
    </row>
    <row r="49" spans="1:8" ht="14.5" customHeight="1" x14ac:dyDescent="0.35">
      <c r="A49" s="50">
        <v>282760610</v>
      </c>
      <c r="B49" s="31" t="s">
        <v>974</v>
      </c>
      <c r="C49" s="36" t="s">
        <v>973</v>
      </c>
      <c r="D49" s="36" t="s">
        <v>0</v>
      </c>
      <c r="E49" s="36" t="s">
        <v>972</v>
      </c>
      <c r="F49" s="36" t="s">
        <v>944</v>
      </c>
      <c r="G49" s="36">
        <v>75007</v>
      </c>
      <c r="H49" s="37" t="s">
        <v>971</v>
      </c>
    </row>
    <row r="50" spans="1:8" ht="14.5" customHeight="1" x14ac:dyDescent="0.35">
      <c r="A50" s="50">
        <v>282760418</v>
      </c>
      <c r="B50" s="31" t="s">
        <v>690</v>
      </c>
      <c r="C50" s="36" t="s">
        <v>689</v>
      </c>
      <c r="D50" s="36" t="s">
        <v>420</v>
      </c>
      <c r="E50" s="36" t="s">
        <v>688</v>
      </c>
      <c r="F50" s="36" t="s">
        <v>687</v>
      </c>
      <c r="G50" s="36">
        <v>75104</v>
      </c>
      <c r="H50" s="37" t="s">
        <v>686</v>
      </c>
    </row>
    <row r="51" spans="1:8" ht="14.5" customHeight="1" x14ac:dyDescent="0.35">
      <c r="A51" s="50">
        <v>282760118</v>
      </c>
      <c r="B51" s="31" t="s">
        <v>698</v>
      </c>
      <c r="C51" s="36" t="s">
        <v>697</v>
      </c>
      <c r="D51" s="36" t="s">
        <v>420</v>
      </c>
      <c r="E51" s="36" t="s">
        <v>696</v>
      </c>
      <c r="F51" s="36" t="s">
        <v>687</v>
      </c>
      <c r="G51" s="36">
        <v>75104</v>
      </c>
      <c r="H51" s="37" t="s">
        <v>695</v>
      </c>
    </row>
    <row r="52" spans="1:8" ht="14.5" customHeight="1" x14ac:dyDescent="0.35">
      <c r="A52" s="50">
        <v>282760426</v>
      </c>
      <c r="B52" s="31" t="s">
        <v>1014</v>
      </c>
      <c r="C52" s="36" t="s">
        <v>1015</v>
      </c>
      <c r="D52" s="36" t="s">
        <v>420</v>
      </c>
      <c r="E52" s="36" t="s">
        <v>692</v>
      </c>
      <c r="F52" s="36" t="s">
        <v>687</v>
      </c>
      <c r="G52" s="36">
        <v>75104</v>
      </c>
      <c r="H52" s="37" t="s">
        <v>691</v>
      </c>
    </row>
    <row r="53" spans="1:8" ht="14.5" customHeight="1" x14ac:dyDescent="0.35">
      <c r="A53" s="50">
        <v>282760695</v>
      </c>
      <c r="B53" s="47" t="s">
        <v>1242</v>
      </c>
      <c r="C53" s="36" t="s">
        <v>1015</v>
      </c>
      <c r="D53" s="36" t="s">
        <v>420</v>
      </c>
      <c r="E53" s="36" t="s">
        <v>1173</v>
      </c>
      <c r="F53" s="36" t="s">
        <v>687</v>
      </c>
      <c r="G53" s="52">
        <v>75104</v>
      </c>
      <c r="H53" s="37" t="s">
        <v>691</v>
      </c>
    </row>
    <row r="54" spans="1:8" ht="14.5" customHeight="1" x14ac:dyDescent="0.35">
      <c r="A54" s="50">
        <v>282760464</v>
      </c>
      <c r="B54" s="47" t="s">
        <v>446</v>
      </c>
      <c r="C54" s="36" t="s">
        <v>1015</v>
      </c>
      <c r="D54" s="36" t="s">
        <v>420</v>
      </c>
      <c r="E54" s="36" t="s">
        <v>1173</v>
      </c>
      <c r="F54" s="36" t="s">
        <v>687</v>
      </c>
      <c r="G54" s="52">
        <v>75104</v>
      </c>
      <c r="H54" s="37" t="s">
        <v>691</v>
      </c>
    </row>
    <row r="55" spans="1:8" ht="14.5" customHeight="1" x14ac:dyDescent="0.35">
      <c r="A55" s="50">
        <v>282760589</v>
      </c>
      <c r="B55" s="47" t="s">
        <v>1219</v>
      </c>
      <c r="C55" s="36" t="s">
        <v>220</v>
      </c>
      <c r="D55" s="36" t="s">
        <v>420</v>
      </c>
      <c r="E55" s="36" t="s">
        <v>692</v>
      </c>
      <c r="F55" s="36" t="s">
        <v>687</v>
      </c>
      <c r="G55" s="36">
        <v>75104</v>
      </c>
      <c r="H55" s="37" t="s">
        <v>691</v>
      </c>
    </row>
    <row r="56" spans="1:8" ht="14.5" customHeight="1" x14ac:dyDescent="0.35">
      <c r="A56" s="50">
        <v>282760465</v>
      </c>
      <c r="B56" s="31" t="s">
        <v>694</v>
      </c>
      <c r="C56" s="36" t="s">
        <v>220</v>
      </c>
      <c r="D56" s="36" t="s">
        <v>420</v>
      </c>
      <c r="E56" s="36" t="s">
        <v>1173</v>
      </c>
      <c r="F56" s="36" t="s">
        <v>687</v>
      </c>
      <c r="G56" s="36">
        <v>75104</v>
      </c>
      <c r="H56" s="37" t="s">
        <v>691</v>
      </c>
    </row>
    <row r="57" spans="1:8" ht="14.5" customHeight="1" x14ac:dyDescent="0.35">
      <c r="A57" s="50">
        <v>282760447</v>
      </c>
      <c r="B57" s="31" t="s">
        <v>693</v>
      </c>
      <c r="C57" s="36" t="s">
        <v>220</v>
      </c>
      <c r="D57" s="36" t="s">
        <v>420</v>
      </c>
      <c r="E57" s="36" t="s">
        <v>1173</v>
      </c>
      <c r="F57" s="36" t="s">
        <v>687</v>
      </c>
      <c r="G57" s="36">
        <v>75104</v>
      </c>
      <c r="H57" s="37" t="s">
        <v>691</v>
      </c>
    </row>
    <row r="58" spans="1:8" ht="14.5" customHeight="1" x14ac:dyDescent="0.35">
      <c r="A58" s="50">
        <v>282760461</v>
      </c>
      <c r="B58" s="31" t="s">
        <v>990</v>
      </c>
      <c r="C58" s="36" t="s">
        <v>220</v>
      </c>
      <c r="D58" s="36" t="s">
        <v>420</v>
      </c>
      <c r="E58" s="36" t="s">
        <v>1173</v>
      </c>
      <c r="F58" s="36" t="s">
        <v>687</v>
      </c>
      <c r="G58" s="36">
        <v>75104</v>
      </c>
      <c r="H58" s="37" t="s">
        <v>691</v>
      </c>
    </row>
    <row r="59" spans="1:8" ht="14.5" customHeight="1" x14ac:dyDescent="0.35">
      <c r="A59" s="50">
        <v>282760645</v>
      </c>
      <c r="B59" s="31" t="s">
        <v>897</v>
      </c>
      <c r="C59" s="36" t="s">
        <v>1003</v>
      </c>
      <c r="D59" s="36" t="s">
        <v>32</v>
      </c>
      <c r="E59" s="36" t="s">
        <v>1141</v>
      </c>
      <c r="F59" s="36" t="s">
        <v>1142</v>
      </c>
      <c r="G59" s="36">
        <v>75009</v>
      </c>
      <c r="H59" s="37">
        <v>9723823939</v>
      </c>
    </row>
    <row r="60" spans="1:8" ht="14.5" customHeight="1" x14ac:dyDescent="0.35">
      <c r="A60" s="50">
        <v>282760646</v>
      </c>
      <c r="B60" s="31" t="s">
        <v>896</v>
      </c>
      <c r="C60" s="36" t="s">
        <v>1003</v>
      </c>
      <c r="D60" s="36" t="s">
        <v>32</v>
      </c>
      <c r="E60" s="36" t="s">
        <v>1141</v>
      </c>
      <c r="F60" s="36" t="s">
        <v>1142</v>
      </c>
      <c r="G60" s="36">
        <v>75009</v>
      </c>
      <c r="H60" s="37">
        <v>9723823939</v>
      </c>
    </row>
    <row r="61" spans="1:8" ht="14.5" customHeight="1" x14ac:dyDescent="0.35">
      <c r="A61" s="50">
        <v>282760270</v>
      </c>
      <c r="B61" s="31" t="s">
        <v>298</v>
      </c>
      <c r="C61" s="36" t="s">
        <v>297</v>
      </c>
      <c r="D61" s="36" t="s">
        <v>242</v>
      </c>
      <c r="E61" s="36" t="s">
        <v>296</v>
      </c>
      <c r="F61" s="36" t="s">
        <v>286</v>
      </c>
      <c r="G61" s="36">
        <v>76033</v>
      </c>
      <c r="H61" s="37" t="s">
        <v>295</v>
      </c>
    </row>
    <row r="62" spans="1:8" ht="14.5" customHeight="1" x14ac:dyDescent="0.35">
      <c r="A62" s="50">
        <v>282760650</v>
      </c>
      <c r="B62" s="31" t="s">
        <v>244</v>
      </c>
      <c r="C62" s="36" t="s">
        <v>1302</v>
      </c>
      <c r="D62" s="36" t="s">
        <v>242</v>
      </c>
      <c r="E62" s="36" t="s">
        <v>1129</v>
      </c>
      <c r="F62" s="36" t="s">
        <v>286</v>
      </c>
      <c r="G62" s="36">
        <v>76058</v>
      </c>
      <c r="H62" s="37" t="s">
        <v>1117</v>
      </c>
    </row>
    <row r="63" spans="1:8" ht="14.5" customHeight="1" x14ac:dyDescent="0.35">
      <c r="A63" s="50">
        <v>282760289</v>
      </c>
      <c r="B63" s="31" t="s">
        <v>294</v>
      </c>
      <c r="C63" s="36" t="s">
        <v>293</v>
      </c>
      <c r="D63" s="36" t="s">
        <v>242</v>
      </c>
      <c r="E63" s="36" t="s">
        <v>292</v>
      </c>
      <c r="F63" s="36" t="s">
        <v>286</v>
      </c>
      <c r="G63" s="36">
        <v>76033</v>
      </c>
      <c r="H63" s="37" t="s">
        <v>291</v>
      </c>
    </row>
    <row r="64" spans="1:8" ht="14.5" customHeight="1" x14ac:dyDescent="0.35">
      <c r="A64" s="50">
        <v>282760641</v>
      </c>
      <c r="B64" s="31" t="s">
        <v>290</v>
      </c>
      <c r="C64" s="36" t="s">
        <v>243</v>
      </c>
      <c r="D64" s="36" t="s">
        <v>242</v>
      </c>
      <c r="E64" s="36" t="s">
        <v>1129</v>
      </c>
      <c r="F64" s="36" t="s">
        <v>286</v>
      </c>
      <c r="G64" s="36">
        <v>76033</v>
      </c>
      <c r="H64" s="37">
        <v>8175564800</v>
      </c>
    </row>
    <row r="65" spans="1:8" ht="14.5" customHeight="1" x14ac:dyDescent="0.35">
      <c r="A65" s="50">
        <v>282760634</v>
      </c>
      <c r="B65" s="31" t="s">
        <v>289</v>
      </c>
      <c r="C65" s="36" t="s">
        <v>243</v>
      </c>
      <c r="D65" s="36" t="s">
        <v>242</v>
      </c>
      <c r="E65" s="36" t="s">
        <v>1129</v>
      </c>
      <c r="F65" s="36" t="s">
        <v>286</v>
      </c>
      <c r="G65" s="36">
        <v>76033</v>
      </c>
      <c r="H65" s="37" t="s">
        <v>285</v>
      </c>
    </row>
    <row r="66" spans="1:8" ht="14.5" customHeight="1" x14ac:dyDescent="0.35">
      <c r="A66" s="50">
        <v>282760637</v>
      </c>
      <c r="B66" s="31" t="s">
        <v>288</v>
      </c>
      <c r="C66" s="36" t="s">
        <v>243</v>
      </c>
      <c r="D66" s="36" t="s">
        <v>242</v>
      </c>
      <c r="E66" s="36" t="s">
        <v>1129</v>
      </c>
      <c r="F66" s="36" t="s">
        <v>286</v>
      </c>
      <c r="G66" s="36">
        <v>76058</v>
      </c>
      <c r="H66" s="37" t="s">
        <v>285</v>
      </c>
    </row>
    <row r="67" spans="1:8" ht="14.5" customHeight="1" x14ac:dyDescent="0.35">
      <c r="A67" s="50">
        <v>282760639</v>
      </c>
      <c r="B67" s="31" t="s">
        <v>287</v>
      </c>
      <c r="C67" s="36" t="s">
        <v>243</v>
      </c>
      <c r="D67" s="36" t="s">
        <v>242</v>
      </c>
      <c r="E67" s="36" t="s">
        <v>1129</v>
      </c>
      <c r="F67" s="36" t="s">
        <v>286</v>
      </c>
      <c r="G67" s="36">
        <v>76033</v>
      </c>
      <c r="H67" s="37" t="s">
        <v>1117</v>
      </c>
    </row>
    <row r="68" spans="1:8" ht="14.5" customHeight="1" x14ac:dyDescent="0.35">
      <c r="A68" s="50">
        <v>282760663</v>
      </c>
      <c r="B68" s="31" t="s">
        <v>1174</v>
      </c>
      <c r="C68" s="36" t="s">
        <v>243</v>
      </c>
      <c r="D68" s="36" t="s">
        <v>242</v>
      </c>
      <c r="E68" s="36" t="s">
        <v>1129</v>
      </c>
      <c r="F68" s="36" t="s">
        <v>286</v>
      </c>
      <c r="G68" s="36">
        <v>76033</v>
      </c>
      <c r="H68" s="37" t="s">
        <v>1117</v>
      </c>
    </row>
    <row r="69" spans="1:8" ht="14.5" customHeight="1" x14ac:dyDescent="0.35">
      <c r="A69" s="50">
        <v>282760110</v>
      </c>
      <c r="B69" s="31" t="s">
        <v>284</v>
      </c>
      <c r="C69" s="36" t="s">
        <v>283</v>
      </c>
      <c r="D69" s="36" t="s">
        <v>9</v>
      </c>
      <c r="E69" s="36" t="s">
        <v>282</v>
      </c>
      <c r="F69" s="36" t="s">
        <v>276</v>
      </c>
      <c r="G69" s="36">
        <v>76034</v>
      </c>
      <c r="H69" s="37" t="s">
        <v>281</v>
      </c>
    </row>
    <row r="70" spans="1:8" ht="14.5" customHeight="1" x14ac:dyDescent="0.35">
      <c r="A70" s="50">
        <v>282760623</v>
      </c>
      <c r="B70" s="31" t="s">
        <v>280</v>
      </c>
      <c r="C70" s="36" t="s">
        <v>279</v>
      </c>
      <c r="D70" s="36" t="s">
        <v>9</v>
      </c>
      <c r="E70" s="36" t="s">
        <v>278</v>
      </c>
      <c r="F70" s="36" t="s">
        <v>276</v>
      </c>
      <c r="G70" s="36">
        <v>76034</v>
      </c>
      <c r="H70" s="37" t="s">
        <v>277</v>
      </c>
    </row>
    <row r="71" spans="1:8" ht="14.5" customHeight="1" x14ac:dyDescent="0.35">
      <c r="A71" s="50">
        <v>282760611</v>
      </c>
      <c r="B71" s="31" t="s">
        <v>992</v>
      </c>
      <c r="C71" s="36" t="s">
        <v>14</v>
      </c>
      <c r="D71" s="36" t="s">
        <v>420</v>
      </c>
      <c r="E71" s="36" t="s">
        <v>931</v>
      </c>
      <c r="F71" s="36" t="s">
        <v>929</v>
      </c>
      <c r="G71" s="36">
        <v>75019</v>
      </c>
      <c r="H71" s="37" t="s">
        <v>975</v>
      </c>
    </row>
    <row r="72" spans="1:8" ht="14.5" customHeight="1" x14ac:dyDescent="0.35">
      <c r="A72" s="50">
        <v>282760185</v>
      </c>
      <c r="B72" s="31" t="s">
        <v>932</v>
      </c>
      <c r="C72" s="36" t="s">
        <v>14</v>
      </c>
      <c r="D72" s="36" t="s">
        <v>420</v>
      </c>
      <c r="E72" s="36" t="s">
        <v>931</v>
      </c>
      <c r="F72" s="36" t="s">
        <v>929</v>
      </c>
      <c r="G72" s="36">
        <v>75019</v>
      </c>
      <c r="H72" s="37" t="s">
        <v>930</v>
      </c>
    </row>
    <row r="73" spans="1:8" ht="14.5" customHeight="1" x14ac:dyDescent="0.35">
      <c r="A73" s="50">
        <v>282760290</v>
      </c>
      <c r="B73" s="31" t="s">
        <v>271</v>
      </c>
      <c r="C73" s="36" t="s">
        <v>270</v>
      </c>
      <c r="D73" s="36" t="s">
        <v>9</v>
      </c>
      <c r="E73" s="36" t="s">
        <v>269</v>
      </c>
      <c r="F73" s="36" t="s">
        <v>268</v>
      </c>
      <c r="G73" s="36">
        <v>76036</v>
      </c>
      <c r="H73" s="37" t="s">
        <v>267</v>
      </c>
    </row>
    <row r="74" spans="1:8" s="39" customFormat="1" ht="14.5" customHeight="1" x14ac:dyDescent="0.35">
      <c r="A74" s="50">
        <v>282760356</v>
      </c>
      <c r="B74" s="31" t="s">
        <v>275</v>
      </c>
      <c r="C74" s="36" t="s">
        <v>264</v>
      </c>
      <c r="D74" s="36" t="s">
        <v>9</v>
      </c>
      <c r="E74" s="36" t="s">
        <v>273</v>
      </c>
      <c r="F74" s="36" t="s">
        <v>268</v>
      </c>
      <c r="G74" s="36">
        <v>76036</v>
      </c>
      <c r="H74" s="37" t="s">
        <v>272</v>
      </c>
    </row>
    <row r="75" spans="1:8" ht="14.5" customHeight="1" x14ac:dyDescent="0.35">
      <c r="A75" s="50">
        <v>282760375</v>
      </c>
      <c r="B75" s="31" t="s">
        <v>274</v>
      </c>
      <c r="C75" s="36" t="s">
        <v>264</v>
      </c>
      <c r="D75" s="36" t="s">
        <v>9</v>
      </c>
      <c r="E75" s="36" t="s">
        <v>273</v>
      </c>
      <c r="F75" s="36" t="s">
        <v>268</v>
      </c>
      <c r="G75" s="36">
        <v>76036</v>
      </c>
      <c r="H75" s="37" t="s">
        <v>272</v>
      </c>
    </row>
    <row r="76" spans="1:8" ht="14.5" customHeight="1" x14ac:dyDescent="0.35">
      <c r="A76" s="50">
        <v>282760616</v>
      </c>
      <c r="B76" s="31" t="s">
        <v>1138</v>
      </c>
      <c r="C76" s="36" t="s">
        <v>1002</v>
      </c>
      <c r="D76" s="36" t="s">
        <v>420</v>
      </c>
      <c r="E76" s="36" t="s">
        <v>579</v>
      </c>
      <c r="F76" s="36" t="s">
        <v>420</v>
      </c>
      <c r="G76" s="36">
        <v>75203</v>
      </c>
      <c r="H76" s="37" t="s">
        <v>578</v>
      </c>
    </row>
    <row r="77" spans="1:8" ht="14.5" customHeight="1" x14ac:dyDescent="0.35">
      <c r="A77" s="50">
        <v>282760624</v>
      </c>
      <c r="B77" s="31" t="s">
        <v>580</v>
      </c>
      <c r="C77" s="36" t="s">
        <v>1002</v>
      </c>
      <c r="D77" s="36" t="s">
        <v>420</v>
      </c>
      <c r="E77" s="36" t="s">
        <v>579</v>
      </c>
      <c r="F77" s="36" t="s">
        <v>420</v>
      </c>
      <c r="G77" s="36">
        <v>75203</v>
      </c>
      <c r="H77" s="37" t="s">
        <v>578</v>
      </c>
    </row>
    <row r="78" spans="1:8" ht="14.5" customHeight="1" x14ac:dyDescent="0.35">
      <c r="A78" s="50">
        <v>282760624</v>
      </c>
      <c r="B78" s="31" t="s">
        <v>1226</v>
      </c>
      <c r="C78" s="36" t="s">
        <v>1002</v>
      </c>
      <c r="D78" s="36" t="s">
        <v>420</v>
      </c>
      <c r="E78" s="36" t="s">
        <v>579</v>
      </c>
      <c r="F78" s="36" t="s">
        <v>420</v>
      </c>
      <c r="G78" s="36">
        <v>75203</v>
      </c>
      <c r="H78" s="37" t="s">
        <v>578</v>
      </c>
    </row>
    <row r="79" spans="1:8" ht="14.5" customHeight="1" x14ac:dyDescent="0.35">
      <c r="A79" s="50">
        <v>282760074</v>
      </c>
      <c r="B79" s="31" t="s">
        <v>549</v>
      </c>
      <c r="C79" s="36" t="s">
        <v>548</v>
      </c>
      <c r="D79" s="36" t="s">
        <v>420</v>
      </c>
      <c r="E79" s="36" t="s">
        <v>547</v>
      </c>
      <c r="F79" s="36" t="s">
        <v>420</v>
      </c>
      <c r="G79" s="36">
        <v>75208</v>
      </c>
      <c r="H79" s="37" t="s">
        <v>546</v>
      </c>
    </row>
    <row r="80" spans="1:8" ht="14.5" customHeight="1" x14ac:dyDescent="0.35">
      <c r="A80" s="50">
        <v>282760269</v>
      </c>
      <c r="B80" s="31" t="s">
        <v>577</v>
      </c>
      <c r="C80" s="46" t="s">
        <v>576</v>
      </c>
      <c r="D80" s="46" t="s">
        <v>420</v>
      </c>
      <c r="E80" s="46" t="s">
        <v>575</v>
      </c>
      <c r="F80" s="46" t="s">
        <v>420</v>
      </c>
      <c r="G80" s="36">
        <v>75204</v>
      </c>
      <c r="H80" s="37" t="s">
        <v>574</v>
      </c>
    </row>
    <row r="81" spans="1:8" ht="14.5" customHeight="1" x14ac:dyDescent="0.35">
      <c r="A81" s="50">
        <v>282760617</v>
      </c>
      <c r="B81" s="31" t="s">
        <v>484</v>
      </c>
      <c r="C81" s="36" t="s">
        <v>483</v>
      </c>
      <c r="D81" s="36" t="s">
        <v>420</v>
      </c>
      <c r="E81" s="36" t="s">
        <v>482</v>
      </c>
      <c r="F81" s="36" t="s">
        <v>420</v>
      </c>
      <c r="G81" s="36">
        <v>75231</v>
      </c>
      <c r="H81" s="37" t="s">
        <v>481</v>
      </c>
    </row>
    <row r="82" spans="1:8" ht="14.5" customHeight="1" x14ac:dyDescent="0.35">
      <c r="A82" s="50">
        <v>282760261</v>
      </c>
      <c r="B82" s="31" t="s">
        <v>424</v>
      </c>
      <c r="C82" s="36" t="s">
        <v>423</v>
      </c>
      <c r="D82" s="36" t="s">
        <v>32</v>
      </c>
      <c r="E82" s="36" t="s">
        <v>422</v>
      </c>
      <c r="F82" s="36" t="s">
        <v>420</v>
      </c>
      <c r="G82" s="36">
        <v>75252</v>
      </c>
      <c r="H82" s="37" t="s">
        <v>421</v>
      </c>
    </row>
    <row r="83" spans="1:8" ht="14.5" customHeight="1" x14ac:dyDescent="0.35">
      <c r="A83" s="50">
        <v>282760279</v>
      </c>
      <c r="B83" s="31" t="s">
        <v>553</v>
      </c>
      <c r="C83" s="36" t="s">
        <v>552</v>
      </c>
      <c r="D83" s="36" t="s">
        <v>420</v>
      </c>
      <c r="E83" s="36" t="s">
        <v>551</v>
      </c>
      <c r="F83" s="36" t="s">
        <v>420</v>
      </c>
      <c r="G83" s="36">
        <v>75208</v>
      </c>
      <c r="H83" s="37" t="s">
        <v>550</v>
      </c>
    </row>
    <row r="84" spans="1:8" ht="14.5" customHeight="1" x14ac:dyDescent="0.35">
      <c r="A84" s="50">
        <v>282760220</v>
      </c>
      <c r="B84" s="31" t="s">
        <v>526</v>
      </c>
      <c r="C84" s="36" t="s">
        <v>525</v>
      </c>
      <c r="D84" s="36" t="s">
        <v>420</v>
      </c>
      <c r="E84" s="36" t="s">
        <v>524</v>
      </c>
      <c r="F84" s="36" t="s">
        <v>420</v>
      </c>
      <c r="G84" s="36">
        <v>75218</v>
      </c>
      <c r="H84" s="37" t="s">
        <v>523</v>
      </c>
    </row>
    <row r="85" spans="1:8" ht="14.5" customHeight="1" x14ac:dyDescent="0.35">
      <c r="A85" s="50">
        <v>282760605</v>
      </c>
      <c r="B85" s="31" t="s">
        <v>499</v>
      </c>
      <c r="C85" s="36" t="s">
        <v>498</v>
      </c>
      <c r="D85" s="36" t="s">
        <v>420</v>
      </c>
      <c r="E85" s="36" t="s">
        <v>497</v>
      </c>
      <c r="F85" s="36" t="s">
        <v>420</v>
      </c>
      <c r="G85" s="36">
        <v>75227</v>
      </c>
      <c r="H85" s="37" t="s">
        <v>496</v>
      </c>
    </row>
    <row r="86" spans="1:8" ht="14.5" customHeight="1" x14ac:dyDescent="0.35">
      <c r="A86" s="50">
        <v>282760128</v>
      </c>
      <c r="B86" s="31" t="s">
        <v>530</v>
      </c>
      <c r="C86" s="36" t="s">
        <v>529</v>
      </c>
      <c r="D86" s="36" t="s">
        <v>420</v>
      </c>
      <c r="E86" s="36" t="s">
        <v>528</v>
      </c>
      <c r="F86" s="36" t="s">
        <v>420</v>
      </c>
      <c r="G86" s="36">
        <v>75218</v>
      </c>
      <c r="H86" s="37" t="s">
        <v>527</v>
      </c>
    </row>
    <row r="87" spans="1:8" ht="14.5" customHeight="1" x14ac:dyDescent="0.35">
      <c r="A87" s="50">
        <v>282760539</v>
      </c>
      <c r="B87" s="31" t="s">
        <v>1239</v>
      </c>
      <c r="C87" s="36" t="s">
        <v>1167</v>
      </c>
      <c r="D87" s="36" t="s">
        <v>420</v>
      </c>
      <c r="E87" s="46" t="s">
        <v>1246</v>
      </c>
      <c r="F87" s="46" t="s">
        <v>420</v>
      </c>
      <c r="G87" s="52">
        <v>75228</v>
      </c>
      <c r="H87" s="37" t="s">
        <v>1339</v>
      </c>
    </row>
    <row r="88" spans="1:8" ht="14.5" customHeight="1" x14ac:dyDescent="0.35">
      <c r="A88" s="50">
        <v>282760543</v>
      </c>
      <c r="B88" s="31" t="s">
        <v>1241</v>
      </c>
      <c r="C88" s="36" t="s">
        <v>1167</v>
      </c>
      <c r="D88" s="36" t="s">
        <v>420</v>
      </c>
      <c r="E88" s="46" t="s">
        <v>1247</v>
      </c>
      <c r="F88" s="46" t="s">
        <v>420</v>
      </c>
      <c r="G88" s="52">
        <v>75211</v>
      </c>
      <c r="H88" s="37" t="s">
        <v>1340</v>
      </c>
    </row>
    <row r="89" spans="1:8" ht="14.5" customHeight="1" x14ac:dyDescent="0.35">
      <c r="A89" s="50">
        <v>282760547</v>
      </c>
      <c r="B89" s="31" t="s">
        <v>1197</v>
      </c>
      <c r="C89" s="36" t="s">
        <v>1167</v>
      </c>
      <c r="D89" s="36" t="s">
        <v>420</v>
      </c>
      <c r="E89" s="46" t="s">
        <v>1248</v>
      </c>
      <c r="F89" s="46" t="s">
        <v>420</v>
      </c>
      <c r="G89" s="52">
        <v>75217</v>
      </c>
      <c r="H89" s="37" t="s">
        <v>1342</v>
      </c>
    </row>
    <row r="90" spans="1:8" ht="14.5" customHeight="1" x14ac:dyDescent="0.35">
      <c r="A90" s="50">
        <v>282760548</v>
      </c>
      <c r="B90" s="47" t="s">
        <v>1214</v>
      </c>
      <c r="C90" s="36" t="s">
        <v>1167</v>
      </c>
      <c r="D90" s="36" t="s">
        <v>420</v>
      </c>
      <c r="E90" s="46" t="s">
        <v>1179</v>
      </c>
      <c r="F90" s="46" t="s">
        <v>420</v>
      </c>
      <c r="G90" s="36">
        <v>75220</v>
      </c>
      <c r="H90" s="37" t="s">
        <v>1338</v>
      </c>
    </row>
    <row r="91" spans="1:8" ht="14.5" customHeight="1" x14ac:dyDescent="0.35">
      <c r="A91" s="50">
        <v>282760557</v>
      </c>
      <c r="B91" s="47" t="s">
        <v>1190</v>
      </c>
      <c r="C91" s="36" t="s">
        <v>1167</v>
      </c>
      <c r="D91" s="36" t="s">
        <v>420</v>
      </c>
      <c r="E91" s="36" t="s">
        <v>1176</v>
      </c>
      <c r="F91" s="36" t="s">
        <v>420</v>
      </c>
      <c r="G91" s="36">
        <v>75220</v>
      </c>
      <c r="H91" s="37" t="s">
        <v>1336</v>
      </c>
    </row>
    <row r="92" spans="1:8" ht="14.5" customHeight="1" x14ac:dyDescent="0.35">
      <c r="A92" s="50">
        <v>282760568</v>
      </c>
      <c r="B92" s="31" t="s">
        <v>1230</v>
      </c>
      <c r="C92" s="36" t="s">
        <v>1167</v>
      </c>
      <c r="D92" s="36" t="s">
        <v>420</v>
      </c>
      <c r="E92" s="36" t="s">
        <v>1176</v>
      </c>
      <c r="F92" s="36" t="s">
        <v>420</v>
      </c>
      <c r="G92" s="36">
        <v>75220</v>
      </c>
      <c r="H92" s="37" t="s">
        <v>1336</v>
      </c>
    </row>
    <row r="93" spans="1:8" ht="14.5" customHeight="1" x14ac:dyDescent="0.35">
      <c r="A93" s="50">
        <v>282760554</v>
      </c>
      <c r="B93" s="31" t="s">
        <v>1367</v>
      </c>
      <c r="C93" s="36" t="s">
        <v>1359</v>
      </c>
      <c r="D93" s="61" t="s">
        <v>420</v>
      </c>
      <c r="E93" s="36" t="s">
        <v>1362</v>
      </c>
      <c r="F93" s="36" t="s">
        <v>420</v>
      </c>
      <c r="G93" s="36">
        <v>75240</v>
      </c>
      <c r="H93" s="37" t="s">
        <v>1363</v>
      </c>
    </row>
    <row r="94" spans="1:8" ht="14.5" customHeight="1" x14ac:dyDescent="0.35">
      <c r="A94" s="50">
        <v>282760417</v>
      </c>
      <c r="B94" s="31" t="s">
        <v>545</v>
      </c>
      <c r="C94" s="36" t="s">
        <v>543</v>
      </c>
      <c r="D94" s="36" t="s">
        <v>420</v>
      </c>
      <c r="E94" s="36" t="s">
        <v>542</v>
      </c>
      <c r="F94" s="36" t="s">
        <v>420</v>
      </c>
      <c r="G94" s="36">
        <v>75208</v>
      </c>
      <c r="H94" s="37" t="s">
        <v>541</v>
      </c>
    </row>
    <row r="95" spans="1:8" ht="14.5" customHeight="1" x14ac:dyDescent="0.35">
      <c r="A95" s="50">
        <v>282760407</v>
      </c>
      <c r="B95" s="31" t="s">
        <v>544</v>
      </c>
      <c r="C95" s="36" t="s">
        <v>543</v>
      </c>
      <c r="D95" s="36" t="s">
        <v>420</v>
      </c>
      <c r="E95" s="36" t="s">
        <v>542</v>
      </c>
      <c r="F95" s="36" t="s">
        <v>420</v>
      </c>
      <c r="G95" s="36">
        <v>75208</v>
      </c>
      <c r="H95" s="37" t="s">
        <v>541</v>
      </c>
    </row>
    <row r="96" spans="1:8" ht="14.5" customHeight="1" x14ac:dyDescent="0.35">
      <c r="A96" s="50">
        <v>282760038</v>
      </c>
      <c r="B96" s="31" t="s">
        <v>557</v>
      </c>
      <c r="C96" s="36" t="s">
        <v>556</v>
      </c>
      <c r="D96" s="36" t="s">
        <v>420</v>
      </c>
      <c r="E96" s="36" t="s">
        <v>555</v>
      </c>
      <c r="F96" s="36" t="s">
        <v>420</v>
      </c>
      <c r="G96" s="36">
        <v>75208</v>
      </c>
      <c r="H96" s="37" t="s">
        <v>554</v>
      </c>
    </row>
    <row r="97" spans="1:8" ht="14.5" customHeight="1" x14ac:dyDescent="0.35">
      <c r="A97" s="50">
        <v>282760286</v>
      </c>
      <c r="B97" s="31" t="s">
        <v>491</v>
      </c>
      <c r="C97" s="36" t="s">
        <v>490</v>
      </c>
      <c r="D97" s="36" t="s">
        <v>420</v>
      </c>
      <c r="E97" s="36" t="s">
        <v>489</v>
      </c>
      <c r="F97" s="36" t="s">
        <v>420</v>
      </c>
      <c r="G97" s="36">
        <v>75231</v>
      </c>
      <c r="H97" s="37" t="s">
        <v>488</v>
      </c>
    </row>
    <row r="98" spans="1:8" ht="14.5" customHeight="1" x14ac:dyDescent="0.35">
      <c r="A98" s="50">
        <v>282760239</v>
      </c>
      <c r="B98" s="31" t="s">
        <v>495</v>
      </c>
      <c r="C98" s="36" t="s">
        <v>494</v>
      </c>
      <c r="D98" s="36" t="s">
        <v>420</v>
      </c>
      <c r="E98" s="36" t="s">
        <v>493</v>
      </c>
      <c r="F98" s="36" t="s">
        <v>420</v>
      </c>
      <c r="G98" s="36">
        <v>75228</v>
      </c>
      <c r="H98" s="37" t="s">
        <v>492</v>
      </c>
    </row>
    <row r="99" spans="1:8" ht="14.5" customHeight="1" x14ac:dyDescent="0.35">
      <c r="A99" s="50">
        <v>282760423</v>
      </c>
      <c r="B99" s="31" t="s">
        <v>454</v>
      </c>
      <c r="C99" s="46" t="s">
        <v>453</v>
      </c>
      <c r="D99" s="36" t="s">
        <v>420</v>
      </c>
      <c r="E99" s="36" t="s">
        <v>452</v>
      </c>
      <c r="F99" s="36" t="s">
        <v>420</v>
      </c>
      <c r="G99" s="36">
        <v>75237</v>
      </c>
      <c r="H99" s="37" t="s">
        <v>451</v>
      </c>
    </row>
    <row r="100" spans="1:8" ht="14.5" customHeight="1" x14ac:dyDescent="0.35">
      <c r="A100" s="50">
        <v>282760007</v>
      </c>
      <c r="B100" s="31" t="s">
        <v>507</v>
      </c>
      <c r="C100" s="36" t="s">
        <v>506</v>
      </c>
      <c r="D100" s="36" t="s">
        <v>420</v>
      </c>
      <c r="E100" s="36" t="s">
        <v>505</v>
      </c>
      <c r="F100" s="36" t="s">
        <v>420</v>
      </c>
      <c r="G100" s="36">
        <v>75224</v>
      </c>
      <c r="H100" s="37" t="s">
        <v>504</v>
      </c>
    </row>
    <row r="101" spans="1:8" ht="14.5" customHeight="1" x14ac:dyDescent="0.35">
      <c r="A101" s="50">
        <v>282760059</v>
      </c>
      <c r="B101" s="31" t="s">
        <v>511</v>
      </c>
      <c r="C101" s="36" t="s">
        <v>510</v>
      </c>
      <c r="D101" s="36" t="s">
        <v>420</v>
      </c>
      <c r="E101" s="36" t="s">
        <v>509</v>
      </c>
      <c r="F101" s="36" t="s">
        <v>420</v>
      </c>
      <c r="G101" s="36">
        <v>75224</v>
      </c>
      <c r="H101" s="37" t="s">
        <v>508</v>
      </c>
    </row>
    <row r="102" spans="1:8" ht="14.5" customHeight="1" x14ac:dyDescent="0.35">
      <c r="A102" s="50">
        <v>282760488</v>
      </c>
      <c r="B102" s="31" t="s">
        <v>537</v>
      </c>
      <c r="C102" s="36" t="s">
        <v>1015</v>
      </c>
      <c r="D102" s="36" t="s">
        <v>420</v>
      </c>
      <c r="E102" s="36" t="s">
        <v>536</v>
      </c>
      <c r="F102" s="36" t="s">
        <v>420</v>
      </c>
      <c r="G102" s="36">
        <v>75208</v>
      </c>
      <c r="H102" s="37" t="s">
        <v>535</v>
      </c>
    </row>
    <row r="103" spans="1:8" ht="14.5" customHeight="1" x14ac:dyDescent="0.35">
      <c r="A103" s="50">
        <v>282760429</v>
      </c>
      <c r="B103" s="31" t="s">
        <v>1023</v>
      </c>
      <c r="C103" s="36" t="s">
        <v>1015</v>
      </c>
      <c r="D103" s="36" t="s">
        <v>420</v>
      </c>
      <c r="E103" s="36" t="s">
        <v>572</v>
      </c>
      <c r="F103" s="36" t="s">
        <v>420</v>
      </c>
      <c r="G103" s="36">
        <v>75204</v>
      </c>
      <c r="H103" s="37" t="s">
        <v>571</v>
      </c>
    </row>
    <row r="104" spans="1:8" ht="14.5" customHeight="1" x14ac:dyDescent="0.35">
      <c r="A104" s="50">
        <v>282760448</v>
      </c>
      <c r="B104" s="31" t="s">
        <v>573</v>
      </c>
      <c r="C104" s="36" t="s">
        <v>1015</v>
      </c>
      <c r="D104" s="36" t="s">
        <v>420</v>
      </c>
      <c r="E104" s="36" t="s">
        <v>572</v>
      </c>
      <c r="F104" s="36" t="s">
        <v>420</v>
      </c>
      <c r="G104" s="36">
        <v>75204</v>
      </c>
      <c r="H104" s="37" t="s">
        <v>571</v>
      </c>
    </row>
    <row r="105" spans="1:8" ht="14.5" customHeight="1" x14ac:dyDescent="0.35">
      <c r="A105" s="50">
        <v>282760464</v>
      </c>
      <c r="B105" s="31" t="s">
        <v>446</v>
      </c>
      <c r="C105" s="36" t="s">
        <v>1015</v>
      </c>
      <c r="D105" s="36" t="s">
        <v>420</v>
      </c>
      <c r="E105" s="36" t="s">
        <v>445</v>
      </c>
      <c r="F105" s="36" t="s">
        <v>420</v>
      </c>
      <c r="G105" s="36">
        <v>75237</v>
      </c>
      <c r="H105" s="37" t="s">
        <v>436</v>
      </c>
    </row>
    <row r="106" spans="1:8" ht="14.5" customHeight="1" x14ac:dyDescent="0.35">
      <c r="A106" s="50">
        <v>282760472</v>
      </c>
      <c r="B106" s="31" t="s">
        <v>438</v>
      </c>
      <c r="C106" s="36" t="s">
        <v>1015</v>
      </c>
      <c r="D106" s="36" t="s">
        <v>420</v>
      </c>
      <c r="E106" s="36" t="s">
        <v>437</v>
      </c>
      <c r="F106" s="36" t="s">
        <v>420</v>
      </c>
      <c r="G106" s="36">
        <v>75237</v>
      </c>
      <c r="H106" s="37" t="s">
        <v>436</v>
      </c>
    </row>
    <row r="107" spans="1:8" ht="14.5" customHeight="1" x14ac:dyDescent="0.35">
      <c r="A107" s="50">
        <v>282760452</v>
      </c>
      <c r="B107" s="31" t="s">
        <v>450</v>
      </c>
      <c r="C107" s="36" t="s">
        <v>1015</v>
      </c>
      <c r="D107" s="36" t="s">
        <v>420</v>
      </c>
      <c r="E107" s="36" t="s">
        <v>444</v>
      </c>
      <c r="F107" s="36" t="s">
        <v>420</v>
      </c>
      <c r="G107" s="36">
        <v>75237</v>
      </c>
      <c r="H107" s="37" t="s">
        <v>443</v>
      </c>
    </row>
    <row r="108" spans="1:8" ht="14.5" customHeight="1" x14ac:dyDescent="0.35">
      <c r="A108" s="50">
        <v>282760427</v>
      </c>
      <c r="B108" s="31" t="s">
        <v>1020</v>
      </c>
      <c r="C108" s="36" t="s">
        <v>1015</v>
      </c>
      <c r="D108" s="36" t="s">
        <v>420</v>
      </c>
      <c r="E108" s="36" t="s">
        <v>1021</v>
      </c>
      <c r="F108" s="36" t="s">
        <v>420</v>
      </c>
      <c r="G108" s="36">
        <v>75220</v>
      </c>
      <c r="H108" s="37" t="s">
        <v>513</v>
      </c>
    </row>
    <row r="109" spans="1:8" ht="14.5" customHeight="1" x14ac:dyDescent="0.35">
      <c r="A109" s="50">
        <v>282760426</v>
      </c>
      <c r="B109" s="47" t="s">
        <v>1014</v>
      </c>
      <c r="C109" s="36" t="s">
        <v>1015</v>
      </c>
      <c r="D109" s="36" t="s">
        <v>420</v>
      </c>
      <c r="E109" s="36" t="s">
        <v>1175</v>
      </c>
      <c r="F109" s="36" t="s">
        <v>420</v>
      </c>
      <c r="G109" s="52">
        <v>75209</v>
      </c>
      <c r="H109" s="37" t="s">
        <v>1334</v>
      </c>
    </row>
    <row r="110" spans="1:8" s="39" customFormat="1" ht="14.5" customHeight="1" x14ac:dyDescent="0.35">
      <c r="A110" s="50">
        <v>282760425</v>
      </c>
      <c r="B110" s="31" t="s">
        <v>487</v>
      </c>
      <c r="C110" s="36" t="s">
        <v>1015</v>
      </c>
      <c r="D110" s="36" t="s">
        <v>420</v>
      </c>
      <c r="E110" s="36" t="s">
        <v>486</v>
      </c>
      <c r="F110" s="36" t="s">
        <v>420</v>
      </c>
      <c r="G110" s="36">
        <v>75231</v>
      </c>
      <c r="H110" s="37" t="s">
        <v>485</v>
      </c>
    </row>
    <row r="111" spans="1:8" ht="14.5" customHeight="1" x14ac:dyDescent="0.35">
      <c r="A111" s="50">
        <v>282760431</v>
      </c>
      <c r="B111" s="31" t="s">
        <v>1024</v>
      </c>
      <c r="C111" s="36" t="s">
        <v>1015</v>
      </c>
      <c r="D111" s="36" t="s">
        <v>420</v>
      </c>
      <c r="E111" s="36" t="s">
        <v>448</v>
      </c>
      <c r="F111" s="36" t="s">
        <v>420</v>
      </c>
      <c r="G111" s="36">
        <v>75237</v>
      </c>
      <c r="H111" s="37" t="s">
        <v>447</v>
      </c>
    </row>
    <row r="112" spans="1:8" ht="14.5" customHeight="1" x14ac:dyDescent="0.35">
      <c r="A112" s="50">
        <v>282760435</v>
      </c>
      <c r="B112" s="31" t="s">
        <v>468</v>
      </c>
      <c r="C112" s="36" t="s">
        <v>1015</v>
      </c>
      <c r="D112" s="36" t="s">
        <v>420</v>
      </c>
      <c r="E112" s="36" t="s">
        <v>448</v>
      </c>
      <c r="F112" s="36" t="s">
        <v>420</v>
      </c>
      <c r="G112" s="36">
        <v>75237</v>
      </c>
      <c r="H112" s="37" t="s">
        <v>447</v>
      </c>
    </row>
    <row r="113" spans="1:8" ht="14.5" customHeight="1" x14ac:dyDescent="0.35">
      <c r="A113" s="50">
        <v>282760476</v>
      </c>
      <c r="B113" s="31" t="s">
        <v>449</v>
      </c>
      <c r="C113" s="36" t="s">
        <v>1015</v>
      </c>
      <c r="D113" s="36" t="s">
        <v>420</v>
      </c>
      <c r="E113" s="36" t="s">
        <v>448</v>
      </c>
      <c r="F113" s="36" t="s">
        <v>420</v>
      </c>
      <c r="G113" s="36">
        <v>75237</v>
      </c>
      <c r="H113" s="37" t="s">
        <v>447</v>
      </c>
    </row>
    <row r="114" spans="1:8" ht="14.5" customHeight="1" x14ac:dyDescent="0.35">
      <c r="A114" s="50">
        <v>282760454</v>
      </c>
      <c r="B114" s="31" t="s">
        <v>464</v>
      </c>
      <c r="C114" s="36" t="s">
        <v>1015</v>
      </c>
      <c r="D114" s="36" t="s">
        <v>420</v>
      </c>
      <c r="E114" s="36" t="s">
        <v>463</v>
      </c>
      <c r="F114" s="36" t="s">
        <v>420</v>
      </c>
      <c r="G114" s="36">
        <v>75237</v>
      </c>
      <c r="H114" s="37" t="s">
        <v>462</v>
      </c>
    </row>
    <row r="115" spans="1:8" ht="14.5" customHeight="1" x14ac:dyDescent="0.35">
      <c r="A115" s="50">
        <v>282760618</v>
      </c>
      <c r="B115" s="31" t="s">
        <v>522</v>
      </c>
      <c r="C115" s="36" t="s">
        <v>521</v>
      </c>
      <c r="D115" s="36" t="s">
        <v>420</v>
      </c>
      <c r="E115" s="36" t="s">
        <v>520</v>
      </c>
      <c r="F115" s="36" t="s">
        <v>420</v>
      </c>
      <c r="G115" s="36">
        <v>75218</v>
      </c>
      <c r="H115" s="37" t="s">
        <v>519</v>
      </c>
    </row>
    <row r="116" spans="1:8" ht="14.5" customHeight="1" x14ac:dyDescent="0.35">
      <c r="A116" s="50">
        <v>282760647</v>
      </c>
      <c r="B116" s="31" t="s">
        <v>459</v>
      </c>
      <c r="C116" s="26" t="s">
        <v>458</v>
      </c>
      <c r="D116" s="36" t="s">
        <v>420</v>
      </c>
      <c r="E116" s="36" t="s">
        <v>457</v>
      </c>
      <c r="F116" s="36" t="s">
        <v>420</v>
      </c>
      <c r="G116" s="36">
        <v>75237</v>
      </c>
      <c r="H116" s="37" t="s">
        <v>456</v>
      </c>
    </row>
    <row r="117" spans="1:8" ht="14.5" customHeight="1" x14ac:dyDescent="0.35">
      <c r="A117" s="50">
        <v>282760532</v>
      </c>
      <c r="B117" s="31" t="s">
        <v>540</v>
      </c>
      <c r="C117" s="36" t="s">
        <v>441</v>
      </c>
      <c r="D117" s="36" t="s">
        <v>420</v>
      </c>
      <c r="E117" s="36" t="s">
        <v>539</v>
      </c>
      <c r="F117" s="36" t="s">
        <v>420</v>
      </c>
      <c r="G117" s="36">
        <v>75208</v>
      </c>
      <c r="H117" s="37" t="s">
        <v>538</v>
      </c>
    </row>
    <row r="118" spans="1:8" ht="14.5" customHeight="1" x14ac:dyDescent="0.35">
      <c r="A118" s="50">
        <v>282760527</v>
      </c>
      <c r="B118" s="31" t="s">
        <v>1007</v>
      </c>
      <c r="C118" s="36" t="s">
        <v>441</v>
      </c>
      <c r="D118" s="36" t="s">
        <v>420</v>
      </c>
      <c r="E118" s="36" t="s">
        <v>440</v>
      </c>
      <c r="F118" s="36" t="s">
        <v>420</v>
      </c>
      <c r="G118" s="36">
        <v>75237</v>
      </c>
      <c r="H118" s="37" t="s">
        <v>439</v>
      </c>
    </row>
    <row r="119" spans="1:8" ht="14.5" customHeight="1" x14ac:dyDescent="0.35">
      <c r="A119" s="50">
        <v>282760528</v>
      </c>
      <c r="B119" s="31" t="s">
        <v>467</v>
      </c>
      <c r="C119" s="36" t="s">
        <v>441</v>
      </c>
      <c r="D119" s="36" t="s">
        <v>420</v>
      </c>
      <c r="E119" s="36" t="s">
        <v>440</v>
      </c>
      <c r="F119" s="36" t="s">
        <v>420</v>
      </c>
      <c r="G119" s="36">
        <v>75237</v>
      </c>
      <c r="H119" s="37" t="s">
        <v>439</v>
      </c>
    </row>
    <row r="120" spans="1:8" ht="14.5" customHeight="1" x14ac:dyDescent="0.35">
      <c r="A120" s="50">
        <v>282760530</v>
      </c>
      <c r="B120" s="31" t="s">
        <v>466</v>
      </c>
      <c r="C120" s="36" t="s">
        <v>441</v>
      </c>
      <c r="D120" s="36" t="s">
        <v>420</v>
      </c>
      <c r="E120" s="36" t="s">
        <v>440</v>
      </c>
      <c r="F120" s="36" t="s">
        <v>420</v>
      </c>
      <c r="G120" s="36">
        <v>75237</v>
      </c>
      <c r="H120" s="37" t="s">
        <v>439</v>
      </c>
    </row>
    <row r="121" spans="1:8" ht="14.5" customHeight="1" x14ac:dyDescent="0.35">
      <c r="A121" s="50">
        <v>282760531</v>
      </c>
      <c r="B121" s="31" t="s">
        <v>465</v>
      </c>
      <c r="C121" s="36" t="s">
        <v>441</v>
      </c>
      <c r="D121" s="36" t="s">
        <v>420</v>
      </c>
      <c r="E121" s="36" t="s">
        <v>440</v>
      </c>
      <c r="F121" s="36" t="s">
        <v>420</v>
      </c>
      <c r="G121" s="36">
        <v>75237</v>
      </c>
      <c r="H121" s="37" t="s">
        <v>439</v>
      </c>
    </row>
    <row r="122" spans="1:8" ht="14.5" customHeight="1" x14ac:dyDescent="0.35">
      <c r="A122" s="50">
        <v>282760533</v>
      </c>
      <c r="B122" s="31" t="s">
        <v>461</v>
      </c>
      <c r="C122" s="26" t="s">
        <v>441</v>
      </c>
      <c r="D122" s="36" t="s">
        <v>420</v>
      </c>
      <c r="E122" s="36" t="s">
        <v>440</v>
      </c>
      <c r="F122" s="36" t="s">
        <v>420</v>
      </c>
      <c r="G122" s="36">
        <v>75237</v>
      </c>
      <c r="H122" s="37" t="s">
        <v>439</v>
      </c>
    </row>
    <row r="123" spans="1:8" ht="14.5" customHeight="1" x14ac:dyDescent="0.35">
      <c r="A123" s="50">
        <v>282760534</v>
      </c>
      <c r="B123" s="31" t="s">
        <v>460</v>
      </c>
      <c r="C123" s="26" t="s">
        <v>441</v>
      </c>
      <c r="D123" s="36" t="s">
        <v>420</v>
      </c>
      <c r="E123" s="36" t="s">
        <v>440</v>
      </c>
      <c r="F123" s="36" t="s">
        <v>420</v>
      </c>
      <c r="G123" s="36">
        <v>75237</v>
      </c>
      <c r="H123" s="37" t="s">
        <v>439</v>
      </c>
    </row>
    <row r="124" spans="1:8" ht="14.5" customHeight="1" x14ac:dyDescent="0.35">
      <c r="A124" s="50">
        <v>282760604</v>
      </c>
      <c r="B124" s="47" t="s">
        <v>1223</v>
      </c>
      <c r="C124" s="26" t="s">
        <v>441</v>
      </c>
      <c r="D124" s="36" t="s">
        <v>420</v>
      </c>
      <c r="E124" s="36" t="s">
        <v>440</v>
      </c>
      <c r="F124" s="36" t="s">
        <v>420</v>
      </c>
      <c r="G124" s="36">
        <v>75237</v>
      </c>
      <c r="H124" s="37" t="s">
        <v>439</v>
      </c>
    </row>
    <row r="125" spans="1:8" ht="14.5" customHeight="1" x14ac:dyDescent="0.35">
      <c r="A125" s="50">
        <v>282760535</v>
      </c>
      <c r="B125" s="31" t="s">
        <v>455</v>
      </c>
      <c r="C125" s="36" t="s">
        <v>441</v>
      </c>
      <c r="D125" s="36" t="s">
        <v>420</v>
      </c>
      <c r="E125" s="36" t="s">
        <v>440</v>
      </c>
      <c r="F125" s="36" t="s">
        <v>420</v>
      </c>
      <c r="G125" s="36">
        <v>75237</v>
      </c>
      <c r="H125" s="37" t="s">
        <v>439</v>
      </c>
    </row>
    <row r="126" spans="1:8" ht="14.5" customHeight="1" x14ac:dyDescent="0.35">
      <c r="A126" s="50">
        <v>282760536</v>
      </c>
      <c r="B126" s="31" t="s">
        <v>442</v>
      </c>
      <c r="C126" s="36" t="s">
        <v>441</v>
      </c>
      <c r="D126" s="36" t="s">
        <v>420</v>
      </c>
      <c r="E126" s="36" t="s">
        <v>440</v>
      </c>
      <c r="F126" s="36" t="s">
        <v>420</v>
      </c>
      <c r="G126" s="36">
        <v>75237</v>
      </c>
      <c r="H126" s="37" t="s">
        <v>439</v>
      </c>
    </row>
    <row r="127" spans="1:8" ht="14.5" customHeight="1" x14ac:dyDescent="0.35">
      <c r="A127" s="50">
        <v>282760592</v>
      </c>
      <c r="B127" s="31" t="s">
        <v>1177</v>
      </c>
      <c r="C127" s="36" t="s">
        <v>14</v>
      </c>
      <c r="D127" s="36" t="s">
        <v>420</v>
      </c>
      <c r="E127" s="36" t="s">
        <v>1178</v>
      </c>
      <c r="F127" s="36" t="s">
        <v>420</v>
      </c>
      <c r="G127" s="52">
        <v>75251</v>
      </c>
      <c r="H127" s="37" t="s">
        <v>1344</v>
      </c>
    </row>
    <row r="128" spans="1:8" ht="14.5" customHeight="1" x14ac:dyDescent="0.35">
      <c r="A128" s="50">
        <v>282760556</v>
      </c>
      <c r="B128" s="31" t="s">
        <v>480</v>
      </c>
      <c r="C128" s="36" t="s">
        <v>479</v>
      </c>
      <c r="D128" s="36" t="s">
        <v>420</v>
      </c>
      <c r="E128" s="36" t="s">
        <v>1077</v>
      </c>
      <c r="F128" s="36" t="s">
        <v>420</v>
      </c>
      <c r="G128" s="36">
        <v>75232</v>
      </c>
      <c r="H128" s="37" t="s">
        <v>478</v>
      </c>
    </row>
    <row r="129" spans="1:8" s="39" customFormat="1" ht="14.5" customHeight="1" x14ac:dyDescent="0.35">
      <c r="A129" s="50">
        <v>282760040</v>
      </c>
      <c r="B129" s="49" t="s">
        <v>534</v>
      </c>
      <c r="C129" s="36" t="s">
        <v>533</v>
      </c>
      <c r="D129" s="36" t="s">
        <v>420</v>
      </c>
      <c r="E129" s="36" t="s">
        <v>532</v>
      </c>
      <c r="F129" s="36" t="s">
        <v>420</v>
      </c>
      <c r="G129" s="36">
        <v>75211</v>
      </c>
      <c r="H129" s="37" t="s">
        <v>531</v>
      </c>
    </row>
    <row r="130" spans="1:8" ht="14.5" customHeight="1" x14ac:dyDescent="0.35">
      <c r="A130" s="50">
        <v>282760541</v>
      </c>
      <c r="B130" s="31" t="s">
        <v>567</v>
      </c>
      <c r="C130" s="36" t="s">
        <v>566</v>
      </c>
      <c r="D130" s="36" t="s">
        <v>420</v>
      </c>
      <c r="E130" s="36" t="s">
        <v>565</v>
      </c>
      <c r="F130" s="36" t="s">
        <v>420</v>
      </c>
      <c r="G130" s="36">
        <v>75207</v>
      </c>
      <c r="H130" s="37" t="s">
        <v>564</v>
      </c>
    </row>
    <row r="131" spans="1:8" ht="14.5" customHeight="1" x14ac:dyDescent="0.35">
      <c r="A131" s="50">
        <v>282760559</v>
      </c>
      <c r="B131" s="31" t="s">
        <v>1074</v>
      </c>
      <c r="C131" s="36" t="s">
        <v>52</v>
      </c>
      <c r="D131" s="36" t="s">
        <v>420</v>
      </c>
      <c r="E131" s="36" t="s">
        <v>1075</v>
      </c>
      <c r="F131" s="36" t="s">
        <v>420</v>
      </c>
      <c r="G131" s="36">
        <v>75230</v>
      </c>
      <c r="H131" s="37" t="s">
        <v>1076</v>
      </c>
    </row>
    <row r="132" spans="1:8" s="39" customFormat="1" ht="14.5" customHeight="1" x14ac:dyDescent="0.35">
      <c r="A132" s="50">
        <v>282760490</v>
      </c>
      <c r="B132" s="31" t="s">
        <v>434</v>
      </c>
      <c r="C132" s="36" t="s">
        <v>433</v>
      </c>
      <c r="D132" s="36" t="s">
        <v>420</v>
      </c>
      <c r="E132" s="36" t="s">
        <v>432</v>
      </c>
      <c r="F132" s="36" t="s">
        <v>420</v>
      </c>
      <c r="G132" s="36">
        <v>75243</v>
      </c>
      <c r="H132" s="37" t="s">
        <v>431</v>
      </c>
    </row>
    <row r="133" spans="1:8" s="39" customFormat="1" ht="14.5" customHeight="1" x14ac:dyDescent="0.35">
      <c r="A133" s="50">
        <v>282760606</v>
      </c>
      <c r="B133" s="31" t="s">
        <v>472</v>
      </c>
      <c r="C133" s="36" t="s">
        <v>471</v>
      </c>
      <c r="D133" s="36" t="s">
        <v>420</v>
      </c>
      <c r="E133" s="36" t="s">
        <v>469</v>
      </c>
      <c r="F133" s="36" t="s">
        <v>420</v>
      </c>
      <c r="G133" s="36">
        <v>75234</v>
      </c>
      <c r="H133" s="37" t="s">
        <v>470</v>
      </c>
    </row>
    <row r="134" spans="1:8" ht="14.5" customHeight="1" x14ac:dyDescent="0.35">
      <c r="A134" s="50">
        <v>282760630</v>
      </c>
      <c r="B134" s="31" t="s">
        <v>518</v>
      </c>
      <c r="C134" s="36" t="s">
        <v>516</v>
      </c>
      <c r="D134" s="36" t="s">
        <v>420</v>
      </c>
      <c r="E134" s="36" t="s">
        <v>515</v>
      </c>
      <c r="F134" s="36" t="s">
        <v>420</v>
      </c>
      <c r="G134" s="36">
        <v>75218</v>
      </c>
      <c r="H134" s="37" t="s">
        <v>514</v>
      </c>
    </row>
    <row r="135" spans="1:8" ht="14.5" customHeight="1" x14ac:dyDescent="0.35">
      <c r="A135" s="50">
        <v>282760626</v>
      </c>
      <c r="B135" s="47" t="s">
        <v>1215</v>
      </c>
      <c r="C135" s="36" t="s">
        <v>516</v>
      </c>
      <c r="D135" s="36" t="s">
        <v>420</v>
      </c>
      <c r="E135" s="36" t="s">
        <v>515</v>
      </c>
      <c r="F135" s="36" t="s">
        <v>420</v>
      </c>
      <c r="G135" s="36">
        <v>75218</v>
      </c>
      <c r="H135" s="37" t="s">
        <v>514</v>
      </c>
    </row>
    <row r="136" spans="1:8" ht="14.5" customHeight="1" x14ac:dyDescent="0.35">
      <c r="A136" s="50">
        <v>282760628</v>
      </c>
      <c r="B136" s="31" t="s">
        <v>517</v>
      </c>
      <c r="C136" s="36" t="s">
        <v>516</v>
      </c>
      <c r="D136" s="36" t="s">
        <v>420</v>
      </c>
      <c r="E136" s="36" t="s">
        <v>515</v>
      </c>
      <c r="F136" s="36" t="s">
        <v>420</v>
      </c>
      <c r="G136" s="36">
        <v>75218</v>
      </c>
      <c r="H136" s="37" t="s">
        <v>514</v>
      </c>
    </row>
    <row r="137" spans="1:8" ht="14.5" customHeight="1" x14ac:dyDescent="0.35">
      <c r="A137" s="50">
        <v>282760577</v>
      </c>
      <c r="B137" s="57" t="s">
        <v>1188</v>
      </c>
      <c r="C137" s="36" t="s">
        <v>1013</v>
      </c>
      <c r="D137" s="46" t="s">
        <v>420</v>
      </c>
      <c r="E137" s="46" t="s">
        <v>1384</v>
      </c>
      <c r="F137" s="46" t="s">
        <v>420</v>
      </c>
      <c r="G137" s="52">
        <v>75217</v>
      </c>
      <c r="H137" s="37" t="s">
        <v>1331</v>
      </c>
    </row>
    <row r="138" spans="1:8" ht="14.5" customHeight="1" x14ac:dyDescent="0.35">
      <c r="A138" s="50">
        <v>282760600</v>
      </c>
      <c r="B138" s="31" t="s">
        <v>1093</v>
      </c>
      <c r="C138" s="36" t="s">
        <v>1094</v>
      </c>
      <c r="D138" s="36" t="s">
        <v>0</v>
      </c>
      <c r="E138" s="36" t="s">
        <v>1095</v>
      </c>
      <c r="F138" s="36" t="s">
        <v>0</v>
      </c>
      <c r="G138" s="36">
        <v>76201</v>
      </c>
      <c r="H138" s="37" t="s">
        <v>1096</v>
      </c>
    </row>
    <row r="139" spans="1:8" ht="14.5" customHeight="1" x14ac:dyDescent="0.35">
      <c r="A139" s="50">
        <v>282760369</v>
      </c>
      <c r="B139" s="31" t="s">
        <v>38</v>
      </c>
      <c r="C139" s="36" t="s">
        <v>37</v>
      </c>
      <c r="D139" s="36" t="s">
        <v>0</v>
      </c>
      <c r="E139" s="36" t="s">
        <v>36</v>
      </c>
      <c r="F139" s="36" t="s">
        <v>0</v>
      </c>
      <c r="G139" s="36">
        <v>76207</v>
      </c>
      <c r="H139" s="37" t="s">
        <v>35</v>
      </c>
    </row>
    <row r="140" spans="1:8" ht="14.5" customHeight="1" x14ac:dyDescent="0.35">
      <c r="A140" s="50">
        <v>282760502</v>
      </c>
      <c r="B140" s="31" t="s">
        <v>31</v>
      </c>
      <c r="C140" s="36" t="s">
        <v>30</v>
      </c>
      <c r="D140" s="36" t="s">
        <v>0</v>
      </c>
      <c r="E140" s="36" t="s">
        <v>29</v>
      </c>
      <c r="F140" s="36" t="s">
        <v>0</v>
      </c>
      <c r="G140" s="36">
        <v>76210</v>
      </c>
      <c r="H140" s="37" t="s">
        <v>28</v>
      </c>
    </row>
    <row r="141" spans="1:8" s="39" customFormat="1" ht="14.5" customHeight="1" x14ac:dyDescent="0.35">
      <c r="A141" s="50">
        <v>282760307</v>
      </c>
      <c r="B141" s="31" t="s">
        <v>598</v>
      </c>
      <c r="C141" s="48" t="s">
        <v>597</v>
      </c>
      <c r="D141" s="36" t="s">
        <v>420</v>
      </c>
      <c r="E141" s="36" t="s">
        <v>596</v>
      </c>
      <c r="F141" s="36" t="s">
        <v>595</v>
      </c>
      <c r="G141" s="36">
        <v>75155</v>
      </c>
      <c r="H141" s="37" t="s">
        <v>594</v>
      </c>
    </row>
    <row r="142" spans="1:8" ht="14.5" customHeight="1" x14ac:dyDescent="0.35">
      <c r="A142" s="50">
        <v>282760311</v>
      </c>
      <c r="B142" s="31" t="s">
        <v>684</v>
      </c>
      <c r="C142" s="36" t="s">
        <v>683</v>
      </c>
      <c r="D142" s="36" t="s">
        <v>420</v>
      </c>
      <c r="E142" s="36" t="s">
        <v>682</v>
      </c>
      <c r="F142" s="36" t="s">
        <v>595</v>
      </c>
      <c r="G142" s="36">
        <v>75115</v>
      </c>
      <c r="H142" s="37" t="s">
        <v>681</v>
      </c>
    </row>
    <row r="143" spans="1:8" s="39" customFormat="1" ht="14.5" customHeight="1" x14ac:dyDescent="0.35">
      <c r="A143" s="50">
        <v>282760189</v>
      </c>
      <c r="B143" s="31" t="s">
        <v>1209</v>
      </c>
      <c r="C143" s="50" t="s">
        <v>1306</v>
      </c>
      <c r="D143" s="46" t="s">
        <v>420</v>
      </c>
      <c r="E143" s="46" t="s">
        <v>1249</v>
      </c>
      <c r="F143" s="46" t="s">
        <v>595</v>
      </c>
      <c r="G143" s="52">
        <v>75115</v>
      </c>
      <c r="H143" s="37" t="s">
        <v>1332</v>
      </c>
    </row>
    <row r="144" spans="1:8" ht="14.5" customHeight="1" x14ac:dyDescent="0.35">
      <c r="A144" s="50">
        <v>282760069</v>
      </c>
      <c r="B144" s="31" t="s">
        <v>680</v>
      </c>
      <c r="C144" s="36" t="s">
        <v>679</v>
      </c>
      <c r="D144" s="36" t="s">
        <v>420</v>
      </c>
      <c r="E144" s="36" t="s">
        <v>678</v>
      </c>
      <c r="F144" s="36" t="s">
        <v>595</v>
      </c>
      <c r="G144" s="36">
        <v>75115</v>
      </c>
      <c r="H144" s="37" t="s">
        <v>677</v>
      </c>
    </row>
    <row r="145" spans="1:8" ht="14.5" customHeight="1" x14ac:dyDescent="0.35">
      <c r="A145" s="50">
        <v>282760608</v>
      </c>
      <c r="B145" s="31" t="s">
        <v>672</v>
      </c>
      <c r="C145" s="36" t="s">
        <v>671</v>
      </c>
      <c r="D145" s="36" t="s">
        <v>420</v>
      </c>
      <c r="E145" s="36" t="s">
        <v>670</v>
      </c>
      <c r="F145" s="36" t="s">
        <v>595</v>
      </c>
      <c r="G145" s="36">
        <v>75115</v>
      </c>
      <c r="H145" s="37" t="s">
        <v>669</v>
      </c>
    </row>
    <row r="146" spans="1:8" ht="14.5" customHeight="1" x14ac:dyDescent="0.35">
      <c r="A146" s="50">
        <v>282760156</v>
      </c>
      <c r="B146" s="31" t="s">
        <v>676</v>
      </c>
      <c r="C146" s="36" t="s">
        <v>675</v>
      </c>
      <c r="D146" s="36" t="s">
        <v>420</v>
      </c>
      <c r="E146" s="36" t="s">
        <v>674</v>
      </c>
      <c r="F146" s="36" t="s">
        <v>595</v>
      </c>
      <c r="G146" s="36">
        <v>75115</v>
      </c>
      <c r="H146" s="37" t="s">
        <v>673</v>
      </c>
    </row>
    <row r="147" spans="1:8" ht="14.5" customHeight="1" x14ac:dyDescent="0.35">
      <c r="A147" s="50">
        <v>282760378</v>
      </c>
      <c r="B147" s="31" t="s">
        <v>668</v>
      </c>
      <c r="C147" s="36" t="s">
        <v>667</v>
      </c>
      <c r="D147" s="36" t="s">
        <v>420</v>
      </c>
      <c r="E147" s="36" t="s">
        <v>666</v>
      </c>
      <c r="F147" s="36" t="s">
        <v>664</v>
      </c>
      <c r="G147" s="36">
        <v>75116</v>
      </c>
      <c r="H147" s="37" t="s">
        <v>665</v>
      </c>
    </row>
    <row r="148" spans="1:8" ht="14.5" customHeight="1" x14ac:dyDescent="0.35">
      <c r="A148" s="50">
        <v>282760677</v>
      </c>
      <c r="B148" s="31" t="s">
        <v>1237</v>
      </c>
      <c r="C148" s="36" t="s">
        <v>1309</v>
      </c>
      <c r="D148" s="46" t="s">
        <v>420</v>
      </c>
      <c r="E148" s="46" t="s">
        <v>1250</v>
      </c>
      <c r="F148" s="46" t="s">
        <v>664</v>
      </c>
      <c r="G148" s="52">
        <v>75116</v>
      </c>
      <c r="H148" s="37" t="s">
        <v>1326</v>
      </c>
    </row>
    <row r="149" spans="1:8" ht="14.5" customHeight="1" x14ac:dyDescent="0.35">
      <c r="A149" s="50">
        <v>282760091</v>
      </c>
      <c r="B149" s="31" t="s">
        <v>663</v>
      </c>
      <c r="C149" s="36" t="s">
        <v>662</v>
      </c>
      <c r="D149" s="36" t="s">
        <v>219</v>
      </c>
      <c r="E149" s="36" t="s">
        <v>661</v>
      </c>
      <c r="F149" s="36" t="s">
        <v>656</v>
      </c>
      <c r="G149" s="36">
        <v>75119</v>
      </c>
      <c r="H149" s="37" t="s">
        <v>660</v>
      </c>
    </row>
    <row r="150" spans="1:8" s="39" customFormat="1" ht="14.5" customHeight="1" x14ac:dyDescent="0.35">
      <c r="A150" s="50">
        <v>282760353</v>
      </c>
      <c r="B150" s="31" t="s">
        <v>659</v>
      </c>
      <c r="C150" s="36" t="s">
        <v>52</v>
      </c>
      <c r="D150" s="36" t="s">
        <v>219</v>
      </c>
      <c r="E150" s="36" t="s">
        <v>658</v>
      </c>
      <c r="F150" s="36" t="s">
        <v>656</v>
      </c>
      <c r="G150" s="36">
        <v>75119</v>
      </c>
      <c r="H150" s="37" t="s">
        <v>657</v>
      </c>
    </row>
    <row r="151" spans="1:8" ht="14.5" customHeight="1" x14ac:dyDescent="0.35">
      <c r="A151" s="50">
        <v>282760714</v>
      </c>
      <c r="B151" s="50" t="s">
        <v>1294</v>
      </c>
      <c r="C151" s="36" t="s">
        <v>1310</v>
      </c>
      <c r="D151" s="46" t="s">
        <v>9</v>
      </c>
      <c r="E151" s="46" t="s">
        <v>1251</v>
      </c>
      <c r="F151" s="46" t="s">
        <v>1181</v>
      </c>
      <c r="G151" s="52">
        <v>76040</v>
      </c>
      <c r="H151" s="37" t="s">
        <v>1320</v>
      </c>
    </row>
    <row r="152" spans="1:8" ht="14.5" customHeight="1" x14ac:dyDescent="0.35">
      <c r="A152" s="50">
        <v>282760063</v>
      </c>
      <c r="B152" s="31" t="s">
        <v>477</v>
      </c>
      <c r="C152" s="36" t="s">
        <v>476</v>
      </c>
      <c r="D152" s="36" t="s">
        <v>420</v>
      </c>
      <c r="E152" s="36" t="s">
        <v>475</v>
      </c>
      <c r="F152" s="36" t="s">
        <v>429</v>
      </c>
      <c r="G152" s="36">
        <v>75234</v>
      </c>
      <c r="H152" s="37" t="s">
        <v>474</v>
      </c>
    </row>
    <row r="153" spans="1:8" ht="14.5" customHeight="1" x14ac:dyDescent="0.35">
      <c r="A153" s="50">
        <v>282760498</v>
      </c>
      <c r="B153" s="31" t="s">
        <v>1038</v>
      </c>
      <c r="C153" s="36" t="s">
        <v>430</v>
      </c>
      <c r="D153" s="36" t="s">
        <v>420</v>
      </c>
      <c r="E153" s="36" t="s">
        <v>1039</v>
      </c>
      <c r="F153" s="36" t="s">
        <v>429</v>
      </c>
      <c r="G153" s="36">
        <v>75244</v>
      </c>
      <c r="H153" s="37" t="s">
        <v>428</v>
      </c>
    </row>
    <row r="154" spans="1:8" ht="14.5" customHeight="1" x14ac:dyDescent="0.35">
      <c r="A154" s="50">
        <v>282760706</v>
      </c>
      <c r="B154" s="50" t="s">
        <v>1295</v>
      </c>
      <c r="C154" s="36" t="s">
        <v>1312</v>
      </c>
      <c r="D154" s="46" t="s">
        <v>0</v>
      </c>
      <c r="E154" s="46" t="s">
        <v>1252</v>
      </c>
      <c r="F154" s="46" t="s">
        <v>898</v>
      </c>
      <c r="G154" s="52">
        <v>75028</v>
      </c>
      <c r="H154" s="37" t="s">
        <v>1322</v>
      </c>
    </row>
    <row r="155" spans="1:8" s="39" customFormat="1" ht="14.5" customHeight="1" x14ac:dyDescent="0.35">
      <c r="A155" s="50">
        <v>282760208</v>
      </c>
      <c r="B155" s="31" t="s">
        <v>901</v>
      </c>
      <c r="C155" s="36" t="s">
        <v>14</v>
      </c>
      <c r="D155" s="36" t="s">
        <v>0</v>
      </c>
      <c r="E155" s="36" t="s">
        <v>900</v>
      </c>
      <c r="F155" s="36" t="s">
        <v>898</v>
      </c>
      <c r="G155" s="36">
        <v>75028</v>
      </c>
      <c r="H155" s="37" t="s">
        <v>899</v>
      </c>
    </row>
    <row r="156" spans="1:8" ht="14.5" customHeight="1" x14ac:dyDescent="0.35">
      <c r="A156" s="50">
        <v>282760595</v>
      </c>
      <c r="B156" s="31" t="s">
        <v>806</v>
      </c>
      <c r="C156" s="36" t="s">
        <v>805</v>
      </c>
      <c r="D156" s="36" t="s">
        <v>0</v>
      </c>
      <c r="E156" s="36" t="s">
        <v>1157</v>
      </c>
      <c r="F156" s="36" t="s">
        <v>898</v>
      </c>
      <c r="G156" s="36">
        <v>75028</v>
      </c>
      <c r="H156" s="37" t="s">
        <v>804</v>
      </c>
    </row>
    <row r="157" spans="1:8" ht="14.5" customHeight="1" x14ac:dyDescent="0.35">
      <c r="A157" s="50">
        <v>282760688</v>
      </c>
      <c r="B157" s="50" t="s">
        <v>1298</v>
      </c>
      <c r="C157" s="36" t="s">
        <v>1316</v>
      </c>
      <c r="D157" s="46" t="s">
        <v>0</v>
      </c>
      <c r="E157" s="46" t="s">
        <v>1253</v>
      </c>
      <c r="F157" s="46" t="s">
        <v>1325</v>
      </c>
      <c r="G157" s="52">
        <v>75028</v>
      </c>
      <c r="H157" s="37" t="s">
        <v>1324</v>
      </c>
    </row>
    <row r="158" spans="1:8" s="39" customFormat="1" ht="14.5" customHeight="1" x14ac:dyDescent="0.35">
      <c r="A158" s="50">
        <v>282760306</v>
      </c>
      <c r="B158" s="31" t="s">
        <v>73</v>
      </c>
      <c r="C158" s="36" t="s">
        <v>72</v>
      </c>
      <c r="D158" s="36" t="s">
        <v>9</v>
      </c>
      <c r="E158" s="36" t="s">
        <v>71</v>
      </c>
      <c r="F158" s="36" t="s">
        <v>70</v>
      </c>
      <c r="G158" s="36">
        <v>76140</v>
      </c>
      <c r="H158" s="37" t="s">
        <v>69</v>
      </c>
    </row>
    <row r="159" spans="1:8" ht="14.5" customHeight="1" x14ac:dyDescent="0.35">
      <c r="A159" s="50">
        <v>282760113</v>
      </c>
      <c r="B159" s="31" t="s">
        <v>640</v>
      </c>
      <c r="C159" s="36" t="s">
        <v>655</v>
      </c>
      <c r="D159" s="36" t="s">
        <v>590</v>
      </c>
      <c r="E159" s="36" t="s">
        <v>1069</v>
      </c>
      <c r="F159" s="36" t="s">
        <v>649</v>
      </c>
      <c r="G159" s="36">
        <v>75126</v>
      </c>
      <c r="H159" s="37" t="s">
        <v>654</v>
      </c>
    </row>
    <row r="160" spans="1:8" ht="14.5" customHeight="1" x14ac:dyDescent="0.35">
      <c r="A160" s="50">
        <v>282760114</v>
      </c>
      <c r="B160" s="31" t="s">
        <v>639</v>
      </c>
      <c r="C160" s="36" t="s">
        <v>655</v>
      </c>
      <c r="D160" s="36" t="s">
        <v>590</v>
      </c>
      <c r="E160" s="36" t="s">
        <v>1069</v>
      </c>
      <c r="F160" s="36" t="s">
        <v>649</v>
      </c>
      <c r="G160" s="36">
        <v>75126</v>
      </c>
      <c r="H160" s="37" t="s">
        <v>654</v>
      </c>
    </row>
    <row r="161" spans="1:8" ht="14.5" customHeight="1" x14ac:dyDescent="0.35">
      <c r="A161" s="50">
        <v>282760374</v>
      </c>
      <c r="B161" s="31" t="s">
        <v>653</v>
      </c>
      <c r="C161" s="36" t="s">
        <v>652</v>
      </c>
      <c r="D161" s="36" t="s">
        <v>590</v>
      </c>
      <c r="E161" s="36" t="s">
        <v>651</v>
      </c>
      <c r="F161" s="36" t="s">
        <v>649</v>
      </c>
      <c r="G161" s="36">
        <v>75126</v>
      </c>
      <c r="H161" s="37" t="s">
        <v>650</v>
      </c>
    </row>
    <row r="162" spans="1:8" ht="14.5" customHeight="1" x14ac:dyDescent="0.35">
      <c r="A162" s="50">
        <v>282760382</v>
      </c>
      <c r="B162" s="31" t="s">
        <v>165</v>
      </c>
      <c r="C162" s="36" t="s">
        <v>164</v>
      </c>
      <c r="D162" s="36" t="s">
        <v>9</v>
      </c>
      <c r="E162" s="36" t="s">
        <v>163</v>
      </c>
      <c r="F162" s="36" t="s">
        <v>17</v>
      </c>
      <c r="G162" s="36">
        <v>76104</v>
      </c>
      <c r="H162" s="37" t="s">
        <v>162</v>
      </c>
    </row>
    <row r="163" spans="1:8" ht="14.5" customHeight="1" x14ac:dyDescent="0.35">
      <c r="A163" s="50">
        <v>282760299</v>
      </c>
      <c r="B163" s="31" t="s">
        <v>63</v>
      </c>
      <c r="C163" s="36" t="s">
        <v>62</v>
      </c>
      <c r="D163" s="36" t="s">
        <v>9</v>
      </c>
      <c r="E163" s="36" t="s">
        <v>61</v>
      </c>
      <c r="F163" s="36" t="s">
        <v>17</v>
      </c>
      <c r="G163" s="36">
        <v>76164</v>
      </c>
      <c r="H163" s="37" t="s">
        <v>60</v>
      </c>
    </row>
    <row r="164" spans="1:8" ht="14.5" customHeight="1" x14ac:dyDescent="0.35">
      <c r="A164" s="50">
        <v>282760551</v>
      </c>
      <c r="B164" s="31" t="s">
        <v>1184</v>
      </c>
      <c r="C164" s="36" t="s">
        <v>1167</v>
      </c>
      <c r="D164" s="36" t="s">
        <v>9</v>
      </c>
      <c r="E164" s="46" t="s">
        <v>1254</v>
      </c>
      <c r="F164" s="46" t="s">
        <v>17</v>
      </c>
      <c r="G164" s="52">
        <v>76112</v>
      </c>
      <c r="H164" s="37" t="s">
        <v>1337</v>
      </c>
    </row>
    <row r="165" spans="1:8" ht="14.5" customHeight="1" x14ac:dyDescent="0.35">
      <c r="A165" s="50">
        <v>282760549</v>
      </c>
      <c r="B165" s="31" t="s">
        <v>1372</v>
      </c>
      <c r="C165" s="36" t="s">
        <v>1359</v>
      </c>
      <c r="D165" s="61" t="s">
        <v>9</v>
      </c>
      <c r="E165" s="36" t="s">
        <v>1370</v>
      </c>
      <c r="F165" s="36" t="s">
        <v>17</v>
      </c>
      <c r="G165" s="36" t="s">
        <v>1371</v>
      </c>
      <c r="H165" s="37" t="s">
        <v>1337</v>
      </c>
    </row>
    <row r="166" spans="1:8" ht="14.5" customHeight="1" x14ac:dyDescent="0.35">
      <c r="A166" s="50">
        <v>282760652</v>
      </c>
      <c r="B166" s="31" t="s">
        <v>178</v>
      </c>
      <c r="C166" s="36" t="s">
        <v>1143</v>
      </c>
      <c r="D166" s="36" t="s">
        <v>9</v>
      </c>
      <c r="E166" s="36" t="s">
        <v>1144</v>
      </c>
      <c r="F166" s="36" t="s">
        <v>17</v>
      </c>
      <c r="G166" s="36">
        <v>76104</v>
      </c>
      <c r="H166" s="37">
        <v>8173863632</v>
      </c>
    </row>
    <row r="167" spans="1:8" ht="14.5" customHeight="1" x14ac:dyDescent="0.35">
      <c r="A167" s="50">
        <v>282760669</v>
      </c>
      <c r="B167" s="31" t="s">
        <v>882</v>
      </c>
      <c r="C167" s="36" t="s">
        <v>18</v>
      </c>
      <c r="D167" s="36" t="s">
        <v>9</v>
      </c>
      <c r="E167" s="36" t="s">
        <v>1009</v>
      </c>
      <c r="F167" s="36" t="s">
        <v>17</v>
      </c>
      <c r="G167" s="36">
        <v>76137</v>
      </c>
      <c r="H167" s="37" t="s">
        <v>1010</v>
      </c>
    </row>
    <row r="168" spans="1:8" ht="14.5" customHeight="1" x14ac:dyDescent="0.35">
      <c r="A168" s="50">
        <v>282760671</v>
      </c>
      <c r="B168" s="31" t="s">
        <v>19</v>
      </c>
      <c r="C168" s="36" t="s">
        <v>18</v>
      </c>
      <c r="D168" s="36" t="s">
        <v>9</v>
      </c>
      <c r="E168" s="36" t="s">
        <v>1009</v>
      </c>
      <c r="F168" s="36" t="s">
        <v>17</v>
      </c>
      <c r="G168" s="36">
        <v>76137</v>
      </c>
      <c r="H168" s="37" t="s">
        <v>1010</v>
      </c>
    </row>
    <row r="169" spans="1:8" ht="14.5" customHeight="1" x14ac:dyDescent="0.35">
      <c r="A169" s="50">
        <v>282760478</v>
      </c>
      <c r="B169" s="57" t="s">
        <v>1016</v>
      </c>
      <c r="C169" s="36" t="s">
        <v>156</v>
      </c>
      <c r="D169" s="36" t="s">
        <v>9</v>
      </c>
      <c r="E169" s="36" t="s">
        <v>155</v>
      </c>
      <c r="F169" s="36" t="s">
        <v>17</v>
      </c>
      <c r="G169" s="36">
        <v>76104</v>
      </c>
      <c r="H169" s="37" t="s">
        <v>154</v>
      </c>
    </row>
    <row r="170" spans="1:8" ht="14.5" customHeight="1" x14ac:dyDescent="0.35">
      <c r="A170" s="50">
        <v>282760482</v>
      </c>
      <c r="B170" s="57" t="s">
        <v>157</v>
      </c>
      <c r="C170" s="36" t="s">
        <v>156</v>
      </c>
      <c r="D170" s="36" t="s">
        <v>9</v>
      </c>
      <c r="E170" s="36" t="s">
        <v>155</v>
      </c>
      <c r="F170" s="36" t="s">
        <v>17</v>
      </c>
      <c r="G170" s="36">
        <v>76104</v>
      </c>
      <c r="H170" s="37" t="s">
        <v>154</v>
      </c>
    </row>
    <row r="171" spans="1:8" ht="14.5" customHeight="1" x14ac:dyDescent="0.35">
      <c r="A171" s="50">
        <v>282760562</v>
      </c>
      <c r="B171" s="31" t="s">
        <v>1029</v>
      </c>
      <c r="C171" s="36" t="s">
        <v>1084</v>
      </c>
      <c r="D171" s="36" t="s">
        <v>9</v>
      </c>
      <c r="E171" s="36" t="s">
        <v>75</v>
      </c>
      <c r="F171" s="36" t="s">
        <v>17</v>
      </c>
      <c r="G171" s="36">
        <v>76137</v>
      </c>
      <c r="H171" s="37" t="s">
        <v>74</v>
      </c>
    </row>
    <row r="172" spans="1:8" ht="14.5" customHeight="1" x14ac:dyDescent="0.35">
      <c r="A172" s="50">
        <v>282760567</v>
      </c>
      <c r="B172" s="31" t="s">
        <v>76</v>
      </c>
      <c r="C172" s="36" t="s">
        <v>1084</v>
      </c>
      <c r="D172" s="36" t="s">
        <v>9</v>
      </c>
      <c r="E172" s="36" t="s">
        <v>75</v>
      </c>
      <c r="F172" s="36" t="s">
        <v>17</v>
      </c>
      <c r="G172" s="36">
        <v>76137</v>
      </c>
      <c r="H172" s="37" t="s">
        <v>74</v>
      </c>
    </row>
    <row r="173" spans="1:8" ht="14.5" customHeight="1" x14ac:dyDescent="0.35">
      <c r="A173" s="50">
        <v>282760538</v>
      </c>
      <c r="B173" s="31" t="s">
        <v>168</v>
      </c>
      <c r="C173" s="36" t="s">
        <v>1083</v>
      </c>
      <c r="D173" s="36" t="s">
        <v>9</v>
      </c>
      <c r="E173" s="36" t="s">
        <v>167</v>
      </c>
      <c r="F173" s="36" t="s">
        <v>17</v>
      </c>
      <c r="G173" s="36">
        <v>76104</v>
      </c>
      <c r="H173" s="37" t="s">
        <v>166</v>
      </c>
    </row>
    <row r="174" spans="1:8" ht="14.5" customHeight="1" x14ac:dyDescent="0.35">
      <c r="A174" s="50">
        <v>282760121</v>
      </c>
      <c r="B174" s="57" t="s">
        <v>179</v>
      </c>
      <c r="C174" s="59" t="s">
        <v>175</v>
      </c>
      <c r="D174" s="59" t="s">
        <v>9</v>
      </c>
      <c r="E174" s="59" t="s">
        <v>174</v>
      </c>
      <c r="F174" s="36" t="s">
        <v>17</v>
      </c>
      <c r="G174" s="36">
        <v>76104</v>
      </c>
      <c r="H174" s="37" t="s">
        <v>173</v>
      </c>
    </row>
    <row r="175" spans="1:8" ht="14.5" customHeight="1" x14ac:dyDescent="0.35">
      <c r="A175" s="50">
        <v>282760698</v>
      </c>
      <c r="B175" s="31" t="s">
        <v>1204</v>
      </c>
      <c r="C175" s="36" t="s">
        <v>1315</v>
      </c>
      <c r="D175" s="46" t="s">
        <v>9</v>
      </c>
      <c r="E175" s="46" t="s">
        <v>1255</v>
      </c>
      <c r="F175" s="46" t="s">
        <v>17</v>
      </c>
      <c r="G175" s="52">
        <v>76132</v>
      </c>
      <c r="H175" s="37" t="s">
        <v>1345</v>
      </c>
    </row>
    <row r="176" spans="1:8" ht="14.5" customHeight="1" x14ac:dyDescent="0.35">
      <c r="A176" s="50">
        <v>282760136</v>
      </c>
      <c r="B176" s="31" t="s">
        <v>133</v>
      </c>
      <c r="C176" s="36" t="s">
        <v>132</v>
      </c>
      <c r="D176" s="36" t="s">
        <v>9</v>
      </c>
      <c r="E176" s="36" t="s">
        <v>131</v>
      </c>
      <c r="F176" s="36" t="s">
        <v>17</v>
      </c>
      <c r="G176" s="36">
        <v>76112</v>
      </c>
      <c r="H176" s="37" t="s">
        <v>130</v>
      </c>
    </row>
    <row r="177" spans="1:8" ht="14.5" customHeight="1" x14ac:dyDescent="0.35">
      <c r="A177" s="50">
        <v>282760511</v>
      </c>
      <c r="B177" s="31" t="s">
        <v>137</v>
      </c>
      <c r="C177" s="36" t="s">
        <v>136</v>
      </c>
      <c r="D177" s="36" t="s">
        <v>9</v>
      </c>
      <c r="E177" s="36" t="s">
        <v>135</v>
      </c>
      <c r="F177" s="36" t="s">
        <v>17</v>
      </c>
      <c r="G177" s="36">
        <v>76111</v>
      </c>
      <c r="H177" s="37" t="s">
        <v>134</v>
      </c>
    </row>
    <row r="178" spans="1:8" ht="14.5" customHeight="1" x14ac:dyDescent="0.35">
      <c r="A178" s="50">
        <v>282760155</v>
      </c>
      <c r="B178" s="31" t="s">
        <v>172</v>
      </c>
      <c r="C178" s="46" t="s">
        <v>171</v>
      </c>
      <c r="D178" s="46" t="s">
        <v>9</v>
      </c>
      <c r="E178" s="46" t="s">
        <v>170</v>
      </c>
      <c r="F178" s="46" t="s">
        <v>17</v>
      </c>
      <c r="G178" s="36">
        <v>76104</v>
      </c>
      <c r="H178" s="37" t="s">
        <v>169</v>
      </c>
    </row>
    <row r="179" spans="1:8" ht="14.5" customHeight="1" x14ac:dyDescent="0.35">
      <c r="A179" s="50">
        <v>282760546</v>
      </c>
      <c r="B179" s="31" t="s">
        <v>161</v>
      </c>
      <c r="C179" s="36" t="s">
        <v>160</v>
      </c>
      <c r="D179" s="36" t="s">
        <v>9</v>
      </c>
      <c r="E179" s="36" t="s">
        <v>159</v>
      </c>
      <c r="F179" s="36" t="s">
        <v>17</v>
      </c>
      <c r="G179" s="36">
        <v>76104</v>
      </c>
      <c r="H179" s="37" t="s">
        <v>158</v>
      </c>
    </row>
    <row r="180" spans="1:8" ht="14.5" customHeight="1" x14ac:dyDescent="0.35">
      <c r="A180" s="50">
        <v>282760196</v>
      </c>
      <c r="B180" s="31" t="s">
        <v>183</v>
      </c>
      <c r="C180" s="36" t="s">
        <v>182</v>
      </c>
      <c r="D180" s="36" t="s">
        <v>9</v>
      </c>
      <c r="E180" s="36" t="s">
        <v>181</v>
      </c>
      <c r="F180" s="36" t="s">
        <v>17</v>
      </c>
      <c r="G180" s="36">
        <v>76104</v>
      </c>
      <c r="H180" s="37" t="s">
        <v>180</v>
      </c>
    </row>
    <row r="181" spans="1:8" ht="14.5" customHeight="1" x14ac:dyDescent="0.35">
      <c r="A181" s="50">
        <v>282760297</v>
      </c>
      <c r="B181" s="31" t="s">
        <v>115</v>
      </c>
      <c r="C181" s="36" t="s">
        <v>114</v>
      </c>
      <c r="D181" s="36" t="s">
        <v>9</v>
      </c>
      <c r="E181" s="36" t="s">
        <v>113</v>
      </c>
      <c r="F181" s="36" t="s">
        <v>17</v>
      </c>
      <c r="G181" s="36">
        <v>76132</v>
      </c>
      <c r="H181" s="37" t="s">
        <v>112</v>
      </c>
    </row>
    <row r="182" spans="1:8" ht="14.5" customHeight="1" x14ac:dyDescent="0.35">
      <c r="A182" s="50">
        <v>282760222</v>
      </c>
      <c r="B182" s="31" t="s">
        <v>184</v>
      </c>
      <c r="C182" s="36" t="s">
        <v>177</v>
      </c>
      <c r="D182" s="36" t="s">
        <v>9</v>
      </c>
      <c r="E182" s="36" t="s">
        <v>1162</v>
      </c>
      <c r="F182" s="36" t="s">
        <v>17</v>
      </c>
      <c r="G182" s="36">
        <v>76104</v>
      </c>
      <c r="H182" s="37" t="s">
        <v>176</v>
      </c>
    </row>
    <row r="183" spans="1:8" ht="14.5" customHeight="1" x14ac:dyDescent="0.35">
      <c r="A183" s="50">
        <v>282760181</v>
      </c>
      <c r="B183" s="31" t="s">
        <v>152</v>
      </c>
      <c r="C183" s="36" t="s">
        <v>14</v>
      </c>
      <c r="D183" s="36" t="s">
        <v>9</v>
      </c>
      <c r="E183" s="36" t="s">
        <v>151</v>
      </c>
      <c r="F183" s="36" t="s">
        <v>17</v>
      </c>
      <c r="G183" s="36">
        <v>76108</v>
      </c>
      <c r="H183" s="37" t="s">
        <v>150</v>
      </c>
    </row>
    <row r="184" spans="1:8" ht="14.5" customHeight="1" x14ac:dyDescent="0.35">
      <c r="A184" s="50">
        <v>282760182</v>
      </c>
      <c r="B184" s="31" t="s">
        <v>1228</v>
      </c>
      <c r="C184" s="36" t="s">
        <v>14</v>
      </c>
      <c r="D184" s="36" t="s">
        <v>9</v>
      </c>
      <c r="E184" s="36" t="s">
        <v>151</v>
      </c>
      <c r="F184" s="36" t="s">
        <v>17</v>
      </c>
      <c r="G184" s="36">
        <v>76108</v>
      </c>
      <c r="H184" s="37" t="s">
        <v>150</v>
      </c>
    </row>
    <row r="185" spans="1:8" ht="14.5" customHeight="1" x14ac:dyDescent="0.35">
      <c r="A185" s="50">
        <v>282760243</v>
      </c>
      <c r="B185" s="31" t="s">
        <v>1193</v>
      </c>
      <c r="C185" s="36" t="s">
        <v>122</v>
      </c>
      <c r="D185" s="36" t="s">
        <v>9</v>
      </c>
      <c r="E185" s="36" t="s">
        <v>121</v>
      </c>
      <c r="F185" s="36" t="s">
        <v>17</v>
      </c>
      <c r="G185" s="36">
        <v>76116</v>
      </c>
      <c r="H185" s="37" t="s">
        <v>120</v>
      </c>
    </row>
    <row r="186" spans="1:8" ht="14.5" customHeight="1" x14ac:dyDescent="0.35">
      <c r="A186" s="50">
        <v>282760103</v>
      </c>
      <c r="B186" s="31" t="s">
        <v>123</v>
      </c>
      <c r="C186" s="36" t="s">
        <v>122</v>
      </c>
      <c r="D186" s="36" t="s">
        <v>9</v>
      </c>
      <c r="E186" s="36" t="s">
        <v>121</v>
      </c>
      <c r="F186" s="36" t="s">
        <v>17</v>
      </c>
      <c r="G186" s="36">
        <v>76116</v>
      </c>
      <c r="H186" s="37" t="s">
        <v>120</v>
      </c>
    </row>
    <row r="187" spans="1:8" ht="14.5" customHeight="1" x14ac:dyDescent="0.35">
      <c r="A187" s="50">
        <v>282760664</v>
      </c>
      <c r="B187" s="31" t="s">
        <v>1380</v>
      </c>
      <c r="C187" s="36" t="s">
        <v>1373</v>
      </c>
      <c r="D187" s="61" t="s">
        <v>9</v>
      </c>
      <c r="E187" s="36" t="s">
        <v>121</v>
      </c>
      <c r="F187" s="36" t="s">
        <v>17</v>
      </c>
      <c r="G187" s="36">
        <v>76116</v>
      </c>
      <c r="H187" s="37" t="s">
        <v>1374</v>
      </c>
    </row>
    <row r="188" spans="1:8" ht="14.5" customHeight="1" x14ac:dyDescent="0.35">
      <c r="A188" s="50">
        <v>282760014</v>
      </c>
      <c r="B188" s="31" t="s">
        <v>1034</v>
      </c>
      <c r="C188" s="36" t="s">
        <v>52</v>
      </c>
      <c r="D188" s="36" t="s">
        <v>9</v>
      </c>
      <c r="E188" s="36" t="s">
        <v>1035</v>
      </c>
      <c r="F188" s="36" t="s">
        <v>17</v>
      </c>
      <c r="G188" s="36">
        <v>76104</v>
      </c>
      <c r="H188" s="37" t="s">
        <v>1036</v>
      </c>
    </row>
    <row r="189" spans="1:8" ht="14.5" customHeight="1" x14ac:dyDescent="0.35">
      <c r="A189" s="50">
        <v>282760139</v>
      </c>
      <c r="B189" s="31" t="s">
        <v>197</v>
      </c>
      <c r="C189" s="36" t="s">
        <v>52</v>
      </c>
      <c r="D189" s="36" t="s">
        <v>9</v>
      </c>
      <c r="E189" s="36" t="s">
        <v>189</v>
      </c>
      <c r="F189" s="36" t="s">
        <v>17</v>
      </c>
      <c r="G189" s="36">
        <v>76104</v>
      </c>
      <c r="H189" s="37" t="s">
        <v>188</v>
      </c>
    </row>
    <row r="190" spans="1:8" ht="14.5" customHeight="1" x14ac:dyDescent="0.35">
      <c r="A190" s="50">
        <v>282760028</v>
      </c>
      <c r="B190" s="31" t="s">
        <v>190</v>
      </c>
      <c r="C190" s="36" t="s">
        <v>52</v>
      </c>
      <c r="D190" s="36" t="s">
        <v>9</v>
      </c>
      <c r="E190" s="36" t="s">
        <v>189</v>
      </c>
      <c r="F190" s="36" t="s">
        <v>17</v>
      </c>
      <c r="G190" s="36">
        <v>76104</v>
      </c>
      <c r="H190" s="37" t="s">
        <v>188</v>
      </c>
    </row>
    <row r="191" spans="1:8" ht="14.5" customHeight="1" x14ac:dyDescent="0.35">
      <c r="A191" s="50">
        <v>282760707</v>
      </c>
      <c r="B191" s="31" t="s">
        <v>1195</v>
      </c>
      <c r="C191" s="36" t="s">
        <v>52</v>
      </c>
      <c r="D191" s="36" t="s">
        <v>9</v>
      </c>
      <c r="E191" s="36" t="s">
        <v>186</v>
      </c>
      <c r="F191" s="36" t="s">
        <v>17</v>
      </c>
      <c r="G191" s="36">
        <v>76104</v>
      </c>
      <c r="H191" s="37" t="s">
        <v>185</v>
      </c>
    </row>
    <row r="192" spans="1:8" ht="14.5" customHeight="1" x14ac:dyDescent="0.35">
      <c r="A192" s="50">
        <v>282760180</v>
      </c>
      <c r="B192" s="31" t="s">
        <v>196</v>
      </c>
      <c r="C192" s="36" t="s">
        <v>52</v>
      </c>
      <c r="D192" s="36" t="s">
        <v>9</v>
      </c>
      <c r="E192" s="36" t="s">
        <v>186</v>
      </c>
      <c r="F192" s="36" t="s">
        <v>17</v>
      </c>
      <c r="G192" s="36">
        <v>76104</v>
      </c>
      <c r="H192" s="37" t="s">
        <v>185</v>
      </c>
    </row>
    <row r="193" spans="1:8" ht="14.5" customHeight="1" x14ac:dyDescent="0.35">
      <c r="A193" s="50">
        <v>282760179</v>
      </c>
      <c r="B193" s="31" t="s">
        <v>187</v>
      </c>
      <c r="C193" s="36" t="s">
        <v>52</v>
      </c>
      <c r="D193" s="36" t="s">
        <v>9</v>
      </c>
      <c r="E193" s="36" t="s">
        <v>186</v>
      </c>
      <c r="F193" s="36" t="s">
        <v>17</v>
      </c>
      <c r="G193" s="36">
        <v>76104</v>
      </c>
      <c r="H193" s="37" t="s">
        <v>185</v>
      </c>
    </row>
    <row r="194" spans="1:8" ht="14.5" customHeight="1" x14ac:dyDescent="0.35">
      <c r="A194" s="50">
        <v>282760011</v>
      </c>
      <c r="B194" s="31" t="s">
        <v>203</v>
      </c>
      <c r="C194" s="36" t="s">
        <v>52</v>
      </c>
      <c r="D194" s="36" t="s">
        <v>9</v>
      </c>
      <c r="E194" s="36" t="s">
        <v>192</v>
      </c>
      <c r="F194" s="36" t="s">
        <v>17</v>
      </c>
      <c r="G194" s="36">
        <v>76104</v>
      </c>
      <c r="H194" s="37" t="s">
        <v>202</v>
      </c>
    </row>
    <row r="195" spans="1:8" ht="14.5" customHeight="1" x14ac:dyDescent="0.35">
      <c r="A195" s="50">
        <v>282760012</v>
      </c>
      <c r="B195" s="31" t="s">
        <v>201</v>
      </c>
      <c r="C195" s="36" t="s">
        <v>52</v>
      </c>
      <c r="D195" s="36" t="s">
        <v>9</v>
      </c>
      <c r="E195" s="36" t="s">
        <v>192</v>
      </c>
      <c r="F195" s="36" t="s">
        <v>17</v>
      </c>
      <c r="G195" s="36">
        <v>76104</v>
      </c>
      <c r="H195" s="37" t="s">
        <v>200</v>
      </c>
    </row>
    <row r="196" spans="1:8" ht="14.5" customHeight="1" x14ac:dyDescent="0.35">
      <c r="A196" s="50">
        <v>282760013</v>
      </c>
      <c r="B196" s="31" t="s">
        <v>199</v>
      </c>
      <c r="C196" s="36" t="s">
        <v>52</v>
      </c>
      <c r="D196" s="36" t="s">
        <v>9</v>
      </c>
      <c r="E196" s="36" t="s">
        <v>192</v>
      </c>
      <c r="F196" s="36" t="s">
        <v>17</v>
      </c>
      <c r="G196" s="36">
        <v>76104</v>
      </c>
      <c r="H196" s="37" t="s">
        <v>198</v>
      </c>
    </row>
    <row r="197" spans="1:8" ht="14.5" customHeight="1" x14ac:dyDescent="0.35">
      <c r="A197" s="50">
        <v>282760651</v>
      </c>
      <c r="B197" s="31" t="s">
        <v>1206</v>
      </c>
      <c r="C197" s="36" t="s">
        <v>52</v>
      </c>
      <c r="D197" s="36" t="s">
        <v>9</v>
      </c>
      <c r="E197" s="36" t="s">
        <v>192</v>
      </c>
      <c r="F197" s="36" t="s">
        <v>17</v>
      </c>
      <c r="G197" s="36">
        <v>76104</v>
      </c>
      <c r="H197" s="37" t="s">
        <v>191</v>
      </c>
    </row>
    <row r="198" spans="1:8" ht="14.5" customHeight="1" x14ac:dyDescent="0.35">
      <c r="A198" s="50">
        <v>282760026</v>
      </c>
      <c r="B198" s="31" t="s">
        <v>195</v>
      </c>
      <c r="C198" s="36" t="s">
        <v>52</v>
      </c>
      <c r="D198" s="36" t="s">
        <v>9</v>
      </c>
      <c r="E198" s="36" t="s">
        <v>192</v>
      </c>
      <c r="F198" s="36" t="s">
        <v>17</v>
      </c>
      <c r="G198" s="36">
        <v>76104</v>
      </c>
      <c r="H198" s="37" t="s">
        <v>194</v>
      </c>
    </row>
    <row r="199" spans="1:8" ht="14.5" customHeight="1" x14ac:dyDescent="0.35">
      <c r="A199" s="50">
        <v>282760033</v>
      </c>
      <c r="B199" s="31" t="s">
        <v>193</v>
      </c>
      <c r="C199" s="36" t="s">
        <v>52</v>
      </c>
      <c r="D199" s="36" t="s">
        <v>9</v>
      </c>
      <c r="E199" s="36" t="s">
        <v>192</v>
      </c>
      <c r="F199" s="36" t="s">
        <v>17</v>
      </c>
      <c r="G199" s="36">
        <v>76104</v>
      </c>
      <c r="H199" s="37" t="s">
        <v>191</v>
      </c>
    </row>
    <row r="200" spans="1:8" ht="14.5" customHeight="1" x14ac:dyDescent="0.35">
      <c r="A200" s="50">
        <v>282760090</v>
      </c>
      <c r="B200" s="31" t="s">
        <v>79</v>
      </c>
      <c r="C200" s="36" t="s">
        <v>52</v>
      </c>
      <c r="D200" s="36" t="s">
        <v>9</v>
      </c>
      <c r="E200" s="36" t="s">
        <v>78</v>
      </c>
      <c r="F200" s="36" t="s">
        <v>17</v>
      </c>
      <c r="G200" s="36">
        <v>76137</v>
      </c>
      <c r="H200" s="37" t="s">
        <v>77</v>
      </c>
    </row>
    <row r="201" spans="1:8" ht="14.5" customHeight="1" x14ac:dyDescent="0.35">
      <c r="A201" s="50">
        <v>282760022</v>
      </c>
      <c r="B201" s="31" t="s">
        <v>104</v>
      </c>
      <c r="C201" s="36" t="s">
        <v>52</v>
      </c>
      <c r="D201" s="36" t="s">
        <v>9</v>
      </c>
      <c r="E201" s="36" t="s">
        <v>95</v>
      </c>
      <c r="F201" s="36" t="s">
        <v>17</v>
      </c>
      <c r="G201" s="36">
        <v>76132</v>
      </c>
      <c r="H201" s="37" t="s">
        <v>103</v>
      </c>
    </row>
    <row r="202" spans="1:8" ht="14.5" customHeight="1" x14ac:dyDescent="0.35">
      <c r="A202" s="50">
        <v>282760027</v>
      </c>
      <c r="B202" s="31" t="s">
        <v>96</v>
      </c>
      <c r="C202" s="36" t="s">
        <v>52</v>
      </c>
      <c r="D202" s="36" t="s">
        <v>9</v>
      </c>
      <c r="E202" s="36" t="s">
        <v>95</v>
      </c>
      <c r="F202" s="36" t="s">
        <v>17</v>
      </c>
      <c r="G202" s="36">
        <v>76132</v>
      </c>
      <c r="H202" s="37" t="s">
        <v>94</v>
      </c>
    </row>
    <row r="203" spans="1:8" ht="14.5" customHeight="1" x14ac:dyDescent="0.35">
      <c r="A203" s="50">
        <v>282760010</v>
      </c>
      <c r="B203" s="31" t="s">
        <v>110</v>
      </c>
      <c r="C203" s="36" t="s">
        <v>52</v>
      </c>
      <c r="D203" s="36" t="s">
        <v>9</v>
      </c>
      <c r="E203" s="36" t="s">
        <v>101</v>
      </c>
      <c r="F203" s="36" t="s">
        <v>17</v>
      </c>
      <c r="G203" s="36">
        <v>76132</v>
      </c>
      <c r="H203" s="37" t="s">
        <v>100</v>
      </c>
    </row>
    <row r="204" spans="1:8" ht="14.5" customHeight="1" x14ac:dyDescent="0.35">
      <c r="A204" s="50">
        <v>282760015</v>
      </c>
      <c r="B204" s="31" t="s">
        <v>109</v>
      </c>
      <c r="C204" s="36" t="s">
        <v>52</v>
      </c>
      <c r="D204" s="36" t="s">
        <v>9</v>
      </c>
      <c r="E204" s="36" t="s">
        <v>101</v>
      </c>
      <c r="F204" s="36" t="s">
        <v>17</v>
      </c>
      <c r="G204" s="36">
        <v>76132</v>
      </c>
      <c r="H204" s="37" t="s">
        <v>100</v>
      </c>
    </row>
    <row r="205" spans="1:8" ht="14.5" customHeight="1" x14ac:dyDescent="0.35">
      <c r="A205" s="50">
        <v>282760020</v>
      </c>
      <c r="B205" s="31" t="s">
        <v>105</v>
      </c>
      <c r="C205" s="36" t="s">
        <v>52</v>
      </c>
      <c r="D205" s="36" t="s">
        <v>9</v>
      </c>
      <c r="E205" s="36" t="s">
        <v>101</v>
      </c>
      <c r="F205" s="36" t="s">
        <v>17</v>
      </c>
      <c r="G205" s="36">
        <v>76132</v>
      </c>
      <c r="H205" s="37" t="s">
        <v>100</v>
      </c>
    </row>
    <row r="206" spans="1:8" ht="14.5" customHeight="1" x14ac:dyDescent="0.35">
      <c r="A206" s="50">
        <v>282760024</v>
      </c>
      <c r="B206" s="49" t="s">
        <v>102</v>
      </c>
      <c r="C206" s="36" t="s">
        <v>52</v>
      </c>
      <c r="D206" s="36" t="s">
        <v>9</v>
      </c>
      <c r="E206" s="36" t="s">
        <v>101</v>
      </c>
      <c r="F206" s="36" t="s">
        <v>17</v>
      </c>
      <c r="G206" s="36">
        <v>76132</v>
      </c>
      <c r="H206" s="37" t="s">
        <v>100</v>
      </c>
    </row>
    <row r="207" spans="1:8" ht="14.5" customHeight="1" x14ac:dyDescent="0.35">
      <c r="A207" s="50">
        <v>282760235</v>
      </c>
      <c r="B207" s="31" t="s">
        <v>111</v>
      </c>
      <c r="C207" s="36" t="s">
        <v>52</v>
      </c>
      <c r="D207" s="36" t="s">
        <v>9</v>
      </c>
      <c r="E207" s="36" t="s">
        <v>107</v>
      </c>
      <c r="F207" s="36" t="s">
        <v>17</v>
      </c>
      <c r="G207" s="36">
        <v>76132</v>
      </c>
      <c r="H207" s="37" t="s">
        <v>106</v>
      </c>
    </row>
    <row r="208" spans="1:8" ht="14.5" customHeight="1" x14ac:dyDescent="0.35">
      <c r="A208" s="50">
        <v>282760234</v>
      </c>
      <c r="B208" s="31" t="s">
        <v>108</v>
      </c>
      <c r="C208" s="36" t="s">
        <v>52</v>
      </c>
      <c r="D208" s="36" t="s">
        <v>9</v>
      </c>
      <c r="E208" s="36" t="s">
        <v>107</v>
      </c>
      <c r="F208" s="36" t="s">
        <v>17</v>
      </c>
      <c r="G208" s="36">
        <v>76132</v>
      </c>
      <c r="H208" s="37" t="s">
        <v>106</v>
      </c>
    </row>
    <row r="209" spans="1:8" ht="14.5" customHeight="1" x14ac:dyDescent="0.35">
      <c r="A209" s="50">
        <v>282760023</v>
      </c>
      <c r="B209" s="31" t="s">
        <v>91</v>
      </c>
      <c r="C209" s="36" t="s">
        <v>87</v>
      </c>
      <c r="D209" s="36" t="s">
        <v>9</v>
      </c>
      <c r="E209" s="36" t="s">
        <v>90</v>
      </c>
      <c r="F209" s="36" t="s">
        <v>17</v>
      </c>
      <c r="G209" s="36">
        <v>76133</v>
      </c>
      <c r="H209" s="37" t="s">
        <v>89</v>
      </c>
    </row>
    <row r="210" spans="1:8" ht="14.5" customHeight="1" x14ac:dyDescent="0.35">
      <c r="A210" s="50">
        <v>282760025</v>
      </c>
      <c r="B210" s="31" t="s">
        <v>99</v>
      </c>
      <c r="C210" s="36" t="s">
        <v>87</v>
      </c>
      <c r="D210" s="36" t="s">
        <v>9</v>
      </c>
      <c r="E210" s="36" t="s">
        <v>98</v>
      </c>
      <c r="F210" s="36" t="s">
        <v>17</v>
      </c>
      <c r="G210" s="36">
        <v>76132</v>
      </c>
      <c r="H210" s="37" t="s">
        <v>97</v>
      </c>
    </row>
    <row r="211" spans="1:8" ht="14.5" customHeight="1" x14ac:dyDescent="0.35">
      <c r="A211" s="50">
        <v>282760019</v>
      </c>
      <c r="B211" s="31" t="s">
        <v>93</v>
      </c>
      <c r="C211" s="36" t="s">
        <v>87</v>
      </c>
      <c r="D211" s="36" t="s">
        <v>9</v>
      </c>
      <c r="E211" s="36" t="s">
        <v>86</v>
      </c>
      <c r="F211" s="36" t="s">
        <v>17</v>
      </c>
      <c r="G211" s="36">
        <v>76133</v>
      </c>
      <c r="H211" s="37" t="s">
        <v>85</v>
      </c>
    </row>
    <row r="212" spans="1:8" ht="14.5" customHeight="1" x14ac:dyDescent="0.35">
      <c r="A212" s="50">
        <v>282760036</v>
      </c>
      <c r="B212" s="31" t="s">
        <v>92</v>
      </c>
      <c r="C212" s="36" t="s">
        <v>87</v>
      </c>
      <c r="D212" s="36" t="s">
        <v>9</v>
      </c>
      <c r="E212" s="36" t="s">
        <v>86</v>
      </c>
      <c r="F212" s="36" t="s">
        <v>17</v>
      </c>
      <c r="G212" s="36">
        <v>76133</v>
      </c>
      <c r="H212" s="37" t="s">
        <v>85</v>
      </c>
    </row>
    <row r="213" spans="1:8" ht="14.5" customHeight="1" x14ac:dyDescent="0.35">
      <c r="A213" s="50">
        <v>282760029</v>
      </c>
      <c r="B213" s="31" t="s">
        <v>88</v>
      </c>
      <c r="C213" s="36" t="s">
        <v>87</v>
      </c>
      <c r="D213" s="36" t="s">
        <v>9</v>
      </c>
      <c r="E213" s="36" t="s">
        <v>86</v>
      </c>
      <c r="F213" s="36" t="s">
        <v>17</v>
      </c>
      <c r="G213" s="36">
        <v>76133</v>
      </c>
      <c r="H213" s="37" t="s">
        <v>85</v>
      </c>
    </row>
    <row r="214" spans="1:8" ht="14.5" customHeight="1" x14ac:dyDescent="0.35">
      <c r="A214" s="50">
        <v>282760685</v>
      </c>
      <c r="B214" s="31" t="s">
        <v>1217</v>
      </c>
      <c r="C214" s="46" t="s">
        <v>1170</v>
      </c>
      <c r="D214" s="36" t="s">
        <v>9</v>
      </c>
      <c r="E214" s="46" t="s">
        <v>1258</v>
      </c>
      <c r="F214" s="46" t="s">
        <v>17</v>
      </c>
      <c r="G214" s="52">
        <v>76115</v>
      </c>
      <c r="H214" s="37" t="s">
        <v>1348</v>
      </c>
    </row>
    <row r="215" spans="1:8" ht="14.5" customHeight="1" x14ac:dyDescent="0.35">
      <c r="A215" s="50">
        <v>282760686</v>
      </c>
      <c r="B215" s="31" t="s">
        <v>1382</v>
      </c>
      <c r="C215" s="46" t="s">
        <v>1170</v>
      </c>
      <c r="D215" s="61" t="s">
        <v>9</v>
      </c>
      <c r="E215" s="36" t="s">
        <v>1258</v>
      </c>
      <c r="F215" s="36" t="s">
        <v>17</v>
      </c>
      <c r="G215" s="36">
        <v>76115</v>
      </c>
      <c r="H215" s="37" t="s">
        <v>1377</v>
      </c>
    </row>
    <row r="216" spans="1:8" ht="14.5" customHeight="1" x14ac:dyDescent="0.35">
      <c r="A216" s="50">
        <v>282760682</v>
      </c>
      <c r="B216" s="50" t="s">
        <v>1300</v>
      </c>
      <c r="C216" s="46" t="s">
        <v>1170</v>
      </c>
      <c r="D216" s="36" t="s">
        <v>9</v>
      </c>
      <c r="E216" s="46" t="s">
        <v>1257</v>
      </c>
      <c r="F216" s="46" t="s">
        <v>17</v>
      </c>
      <c r="G216" s="52">
        <v>76107</v>
      </c>
      <c r="H216" s="37" t="s">
        <v>1349</v>
      </c>
    </row>
    <row r="217" spans="1:8" ht="14.5" customHeight="1" x14ac:dyDescent="0.35">
      <c r="A217" s="50">
        <v>282760683</v>
      </c>
      <c r="B217" s="50" t="s">
        <v>1299</v>
      </c>
      <c r="C217" s="46" t="s">
        <v>1170</v>
      </c>
      <c r="D217" s="36" t="s">
        <v>9</v>
      </c>
      <c r="E217" s="46" t="s">
        <v>1257</v>
      </c>
      <c r="F217" s="46" t="s">
        <v>17</v>
      </c>
      <c r="G217" s="52">
        <v>76107</v>
      </c>
      <c r="H217" s="37" t="s">
        <v>1349</v>
      </c>
    </row>
    <row r="218" spans="1:8" ht="14.5" customHeight="1" x14ac:dyDescent="0.35">
      <c r="A218" s="50">
        <v>282760680</v>
      </c>
      <c r="B218" s="31" t="s">
        <v>1183</v>
      </c>
      <c r="C218" s="46" t="s">
        <v>1170</v>
      </c>
      <c r="D218" s="36" t="s">
        <v>9</v>
      </c>
      <c r="E218" s="46" t="s">
        <v>1256</v>
      </c>
      <c r="F218" s="46" t="s">
        <v>17</v>
      </c>
      <c r="G218" s="52">
        <v>76107</v>
      </c>
      <c r="H218" s="37" t="s">
        <v>1347</v>
      </c>
    </row>
    <row r="219" spans="1:8" ht="14.5" customHeight="1" x14ac:dyDescent="0.35">
      <c r="A219" s="50">
        <v>282760684</v>
      </c>
      <c r="B219" s="31" t="s">
        <v>1203</v>
      </c>
      <c r="C219" s="46" t="s">
        <v>1170</v>
      </c>
      <c r="D219" s="36" t="s">
        <v>9</v>
      </c>
      <c r="E219" s="46" t="s">
        <v>1256</v>
      </c>
      <c r="F219" s="46" t="s">
        <v>17</v>
      </c>
      <c r="G219" s="52">
        <v>76107</v>
      </c>
      <c r="H219" s="37" t="s">
        <v>1347</v>
      </c>
    </row>
    <row r="220" spans="1:8" ht="14.5" customHeight="1" x14ac:dyDescent="0.35">
      <c r="A220" s="50">
        <v>282760687</v>
      </c>
      <c r="B220" s="31" t="s">
        <v>1231</v>
      </c>
      <c r="C220" s="46" t="s">
        <v>1170</v>
      </c>
      <c r="D220" s="36" t="s">
        <v>9</v>
      </c>
      <c r="E220" s="46" t="s">
        <v>1256</v>
      </c>
      <c r="F220" s="46" t="s">
        <v>17</v>
      </c>
      <c r="G220" s="52">
        <v>76107</v>
      </c>
      <c r="H220" s="37" t="s">
        <v>1347</v>
      </c>
    </row>
    <row r="221" spans="1:8" ht="14.5" customHeight="1" x14ac:dyDescent="0.35">
      <c r="A221" s="50">
        <v>282760696</v>
      </c>
      <c r="B221" s="50" t="s">
        <v>1296</v>
      </c>
      <c r="C221" s="46" t="s">
        <v>1170</v>
      </c>
      <c r="D221" s="36" t="s">
        <v>9</v>
      </c>
      <c r="E221" s="46" t="s">
        <v>1256</v>
      </c>
      <c r="F221" s="46" t="s">
        <v>17</v>
      </c>
      <c r="G221" s="52">
        <v>76107</v>
      </c>
      <c r="H221" s="37" t="s">
        <v>1346</v>
      </c>
    </row>
    <row r="222" spans="1:8" ht="14.5" customHeight="1" x14ac:dyDescent="0.35">
      <c r="A222" s="50">
        <v>282760594</v>
      </c>
      <c r="B222" s="31" t="s">
        <v>887</v>
      </c>
      <c r="C222" s="36" t="s">
        <v>886</v>
      </c>
      <c r="D222" s="36" t="s">
        <v>32</v>
      </c>
      <c r="E222" s="36" t="s">
        <v>885</v>
      </c>
      <c r="F222" s="36" t="s">
        <v>883</v>
      </c>
      <c r="G222" s="36">
        <v>75035</v>
      </c>
      <c r="H222" s="37" t="s">
        <v>884</v>
      </c>
    </row>
    <row r="223" spans="1:8" ht="14.5" customHeight="1" x14ac:dyDescent="0.35">
      <c r="A223" s="50">
        <v>282760614</v>
      </c>
      <c r="B223" s="31" t="s">
        <v>34</v>
      </c>
      <c r="C223" s="36" t="s">
        <v>33</v>
      </c>
      <c r="D223" s="36" t="s">
        <v>32</v>
      </c>
      <c r="E223" s="36" t="s">
        <v>1115</v>
      </c>
      <c r="F223" s="36" t="s">
        <v>883</v>
      </c>
      <c r="G223" s="36">
        <v>75035</v>
      </c>
      <c r="H223" s="37" t="s">
        <v>1116</v>
      </c>
    </row>
    <row r="224" spans="1:8" ht="14.5" customHeight="1" x14ac:dyDescent="0.35">
      <c r="A224" s="50">
        <v>282760700</v>
      </c>
      <c r="B224" s="31" t="s">
        <v>1368</v>
      </c>
      <c r="C224" s="36" t="s">
        <v>1360</v>
      </c>
      <c r="D224" s="61" t="s">
        <v>32</v>
      </c>
      <c r="E224" s="36" t="s">
        <v>1364</v>
      </c>
      <c r="F224" s="36" t="s">
        <v>883</v>
      </c>
      <c r="G224" s="36">
        <v>75034</v>
      </c>
      <c r="H224" s="37" t="s">
        <v>1365</v>
      </c>
    </row>
    <row r="225" spans="1:8" x14ac:dyDescent="0.35">
      <c r="A225" s="50">
        <v>282760653</v>
      </c>
      <c r="B225" s="31" t="s">
        <v>891</v>
      </c>
      <c r="C225" s="36" t="s">
        <v>890</v>
      </c>
      <c r="D225" s="36" t="s">
        <v>32</v>
      </c>
      <c r="E225" s="36" t="s">
        <v>889</v>
      </c>
      <c r="F225" s="36" t="s">
        <v>883</v>
      </c>
      <c r="G225" s="36">
        <v>75034</v>
      </c>
      <c r="H225" s="37" t="s">
        <v>888</v>
      </c>
    </row>
    <row r="226" spans="1:8" x14ac:dyDescent="0.35">
      <c r="A226" s="50">
        <v>282760645</v>
      </c>
      <c r="B226" s="31" t="s">
        <v>897</v>
      </c>
      <c r="C226" s="36" t="s">
        <v>1003</v>
      </c>
      <c r="D226" s="36" t="s">
        <v>0</v>
      </c>
      <c r="E226" s="36" t="s">
        <v>1004</v>
      </c>
      <c r="F226" s="36" t="s">
        <v>883</v>
      </c>
      <c r="G226" s="36">
        <v>75033</v>
      </c>
      <c r="H226" s="37" t="s">
        <v>895</v>
      </c>
    </row>
    <row r="227" spans="1:8" x14ac:dyDescent="0.35">
      <c r="A227" s="50">
        <v>282760646</v>
      </c>
      <c r="B227" s="31" t="s">
        <v>896</v>
      </c>
      <c r="C227" s="36" t="s">
        <v>1003</v>
      </c>
      <c r="D227" s="36" t="s">
        <v>0</v>
      </c>
      <c r="E227" s="36" t="s">
        <v>1004</v>
      </c>
      <c r="F227" s="36" t="s">
        <v>883</v>
      </c>
      <c r="G227" s="36">
        <v>75033</v>
      </c>
      <c r="H227" s="37" t="s">
        <v>895</v>
      </c>
    </row>
    <row r="228" spans="1:8" x14ac:dyDescent="0.35">
      <c r="A228" s="50">
        <v>282760042</v>
      </c>
      <c r="B228" s="31" t="s">
        <v>861</v>
      </c>
      <c r="C228" s="36" t="s">
        <v>860</v>
      </c>
      <c r="D228" s="36" t="s">
        <v>420</v>
      </c>
      <c r="E228" s="36" t="s">
        <v>859</v>
      </c>
      <c r="F228" s="36" t="s">
        <v>845</v>
      </c>
      <c r="G228" s="36">
        <v>75043</v>
      </c>
      <c r="H228" s="37" t="s">
        <v>858</v>
      </c>
    </row>
    <row r="229" spans="1:8" x14ac:dyDescent="0.35">
      <c r="A229" s="50">
        <v>282760115</v>
      </c>
      <c r="B229" s="31" t="s">
        <v>853</v>
      </c>
      <c r="C229" s="36" t="s">
        <v>852</v>
      </c>
      <c r="D229" s="36" t="s">
        <v>420</v>
      </c>
      <c r="E229" s="36" t="s">
        <v>851</v>
      </c>
      <c r="F229" s="36" t="s">
        <v>845</v>
      </c>
      <c r="G229" s="36">
        <v>75043</v>
      </c>
      <c r="H229" s="37" t="s">
        <v>850</v>
      </c>
    </row>
    <row r="230" spans="1:8" x14ac:dyDescent="0.35">
      <c r="A230" s="50">
        <v>282760116</v>
      </c>
      <c r="B230" s="31" t="s">
        <v>857</v>
      </c>
      <c r="C230" s="36" t="s">
        <v>856</v>
      </c>
      <c r="D230" s="36" t="s">
        <v>420</v>
      </c>
      <c r="E230" s="36" t="s">
        <v>855</v>
      </c>
      <c r="F230" s="36" t="s">
        <v>845</v>
      </c>
      <c r="G230" s="36">
        <v>75043</v>
      </c>
      <c r="H230" s="37" t="s">
        <v>854</v>
      </c>
    </row>
    <row r="231" spans="1:8" x14ac:dyDescent="0.35">
      <c r="A231" s="50">
        <v>282760259</v>
      </c>
      <c r="B231" s="31" t="s">
        <v>865</v>
      </c>
      <c r="C231" s="26" t="s">
        <v>864</v>
      </c>
      <c r="D231" s="36" t="s">
        <v>420</v>
      </c>
      <c r="E231" s="36" t="s">
        <v>863</v>
      </c>
      <c r="F231" s="36" t="s">
        <v>845</v>
      </c>
      <c r="G231" s="36">
        <v>75042</v>
      </c>
      <c r="H231" s="37" t="s">
        <v>862</v>
      </c>
    </row>
    <row r="232" spans="1:8" x14ac:dyDescent="0.35">
      <c r="A232" s="50">
        <v>282760678</v>
      </c>
      <c r="B232" s="50" t="s">
        <v>1301</v>
      </c>
      <c r="C232" s="46" t="s">
        <v>1015</v>
      </c>
      <c r="D232" s="46" t="s">
        <v>32</v>
      </c>
      <c r="E232" s="46" t="s">
        <v>1259</v>
      </c>
      <c r="F232" s="46" t="s">
        <v>845</v>
      </c>
      <c r="G232" s="52">
        <v>75040</v>
      </c>
      <c r="H232" s="37" t="s">
        <v>726</v>
      </c>
    </row>
    <row r="233" spans="1:8" x14ac:dyDescent="0.35">
      <c r="A233" s="50">
        <v>282760542</v>
      </c>
      <c r="B233" s="31" t="s">
        <v>849</v>
      </c>
      <c r="C233" s="36" t="s">
        <v>848</v>
      </c>
      <c r="D233" s="36" t="s">
        <v>420</v>
      </c>
      <c r="E233" s="36" t="s">
        <v>847</v>
      </c>
      <c r="F233" s="36" t="s">
        <v>845</v>
      </c>
      <c r="G233" s="36">
        <v>75043</v>
      </c>
      <c r="H233" s="37" t="s">
        <v>846</v>
      </c>
    </row>
    <row r="234" spans="1:8" x14ac:dyDescent="0.35">
      <c r="A234" s="50">
        <v>282760703</v>
      </c>
      <c r="B234" s="31" t="s">
        <v>1236</v>
      </c>
      <c r="C234" s="36" t="s">
        <v>1314</v>
      </c>
      <c r="D234" s="46" t="s">
        <v>9</v>
      </c>
      <c r="E234" s="46" t="s">
        <v>1260</v>
      </c>
      <c r="F234" s="46" t="s">
        <v>837</v>
      </c>
      <c r="G234" s="52">
        <v>75051</v>
      </c>
      <c r="H234" s="37" t="s">
        <v>1323</v>
      </c>
    </row>
    <row r="235" spans="1:8" x14ac:dyDescent="0.35">
      <c r="A235" s="50">
        <v>282760428</v>
      </c>
      <c r="B235" s="31" t="s">
        <v>1022</v>
      </c>
      <c r="C235" s="26" t="s">
        <v>1015</v>
      </c>
      <c r="D235" s="36" t="s">
        <v>420</v>
      </c>
      <c r="E235" s="36" t="s">
        <v>838</v>
      </c>
      <c r="F235" s="36" t="s">
        <v>837</v>
      </c>
      <c r="G235" s="36">
        <v>75052</v>
      </c>
      <c r="H235" s="37" t="s">
        <v>836</v>
      </c>
    </row>
    <row r="236" spans="1:8" x14ac:dyDescent="0.35">
      <c r="A236" s="50">
        <v>282760450</v>
      </c>
      <c r="B236" s="31" t="s">
        <v>1238</v>
      </c>
      <c r="C236" s="36" t="s">
        <v>1015</v>
      </c>
      <c r="D236" s="36" t="s">
        <v>420</v>
      </c>
      <c r="E236" s="36" t="s">
        <v>838</v>
      </c>
      <c r="F236" s="36" t="s">
        <v>837</v>
      </c>
      <c r="G236" s="36">
        <v>75052</v>
      </c>
      <c r="H236" s="37" t="s">
        <v>836</v>
      </c>
    </row>
    <row r="237" spans="1:8" x14ac:dyDescent="0.35">
      <c r="A237" s="50">
        <v>282760442</v>
      </c>
      <c r="B237" s="31" t="s">
        <v>1025</v>
      </c>
      <c r="C237" s="26" t="s">
        <v>1015</v>
      </c>
      <c r="D237" s="36" t="s">
        <v>9</v>
      </c>
      <c r="E237" s="36" t="s">
        <v>1267</v>
      </c>
      <c r="F237" s="36" t="s">
        <v>837</v>
      </c>
      <c r="G237" s="36">
        <v>75052</v>
      </c>
      <c r="H237" s="37" t="s">
        <v>991</v>
      </c>
    </row>
    <row r="238" spans="1:8" x14ac:dyDescent="0.35">
      <c r="A238" s="50">
        <v>282760459</v>
      </c>
      <c r="B238" s="31" t="s">
        <v>1229</v>
      </c>
      <c r="C238" s="26" t="s">
        <v>1015</v>
      </c>
      <c r="D238" s="36" t="s">
        <v>9</v>
      </c>
      <c r="E238" s="36" t="s">
        <v>1267</v>
      </c>
      <c r="F238" s="36" t="s">
        <v>837</v>
      </c>
      <c r="G238" s="36">
        <v>75052</v>
      </c>
      <c r="H238" s="37" t="s">
        <v>991</v>
      </c>
    </row>
    <row r="239" spans="1:8" x14ac:dyDescent="0.35">
      <c r="A239" s="50">
        <v>282760458</v>
      </c>
      <c r="B239" s="31" t="s">
        <v>1244</v>
      </c>
      <c r="C239" s="26" t="s">
        <v>1015</v>
      </c>
      <c r="D239" s="36" t="s">
        <v>9</v>
      </c>
      <c r="E239" s="36" t="s">
        <v>1267</v>
      </c>
      <c r="F239" s="36" t="s">
        <v>837</v>
      </c>
      <c r="G239" s="36">
        <v>75052</v>
      </c>
      <c r="H239" s="37" t="s">
        <v>991</v>
      </c>
    </row>
    <row r="240" spans="1:8" x14ac:dyDescent="0.35">
      <c r="A240" s="50">
        <v>282760440</v>
      </c>
      <c r="B240" s="50" t="s">
        <v>1304</v>
      </c>
      <c r="C240" s="26" t="s">
        <v>1015</v>
      </c>
      <c r="D240" s="46" t="s">
        <v>420</v>
      </c>
      <c r="E240" s="46" t="s">
        <v>841</v>
      </c>
      <c r="F240" s="46" t="s">
        <v>837</v>
      </c>
      <c r="G240" s="36">
        <v>75051</v>
      </c>
      <c r="H240" s="37" t="s">
        <v>840</v>
      </c>
    </row>
    <row r="241" spans="1:8" x14ac:dyDescent="0.35">
      <c r="A241" s="50">
        <v>282760619</v>
      </c>
      <c r="B241" s="31" t="s">
        <v>1207</v>
      </c>
      <c r="C241" s="36" t="s">
        <v>1015</v>
      </c>
      <c r="D241" s="46" t="s">
        <v>420</v>
      </c>
      <c r="E241" s="46" t="s">
        <v>841</v>
      </c>
      <c r="F241" s="46" t="s">
        <v>837</v>
      </c>
      <c r="G241" s="36">
        <v>75051</v>
      </c>
      <c r="H241" s="37" t="s">
        <v>840</v>
      </c>
    </row>
    <row r="242" spans="1:8" x14ac:dyDescent="0.35">
      <c r="A242" s="50">
        <v>282760466</v>
      </c>
      <c r="B242" s="31" t="s">
        <v>839</v>
      </c>
      <c r="C242" s="26" t="s">
        <v>220</v>
      </c>
      <c r="D242" s="36" t="s">
        <v>420</v>
      </c>
      <c r="E242" s="36" t="s">
        <v>838</v>
      </c>
      <c r="F242" s="36" t="s">
        <v>837</v>
      </c>
      <c r="G242" s="36">
        <v>75052</v>
      </c>
      <c r="H242" s="37" t="s">
        <v>836</v>
      </c>
    </row>
    <row r="243" spans="1:8" x14ac:dyDescent="0.35">
      <c r="A243" s="50">
        <v>282760453</v>
      </c>
      <c r="B243" s="31" t="s">
        <v>989</v>
      </c>
      <c r="C243" s="46" t="s">
        <v>220</v>
      </c>
      <c r="D243" s="46" t="s">
        <v>420</v>
      </c>
      <c r="E243" s="46" t="s">
        <v>841</v>
      </c>
      <c r="F243" s="46" t="s">
        <v>837</v>
      </c>
      <c r="G243" s="36">
        <v>75051</v>
      </c>
      <c r="H243" s="37" t="s">
        <v>840</v>
      </c>
    </row>
    <row r="244" spans="1:8" x14ac:dyDescent="0.35">
      <c r="A244" s="50">
        <v>282760359</v>
      </c>
      <c r="B244" s="31" t="s">
        <v>265</v>
      </c>
      <c r="C244" s="26" t="s">
        <v>264</v>
      </c>
      <c r="D244" s="36" t="s">
        <v>242</v>
      </c>
      <c r="E244" s="36" t="s">
        <v>263</v>
      </c>
      <c r="F244" s="36" t="s">
        <v>262</v>
      </c>
      <c r="G244" s="36">
        <v>76050</v>
      </c>
      <c r="H244" s="37" t="s">
        <v>261</v>
      </c>
    </row>
    <row r="245" spans="1:8" x14ac:dyDescent="0.35">
      <c r="A245" s="50">
        <v>282760177</v>
      </c>
      <c r="B245" s="31" t="s">
        <v>762</v>
      </c>
      <c r="C245" s="36" t="s">
        <v>761</v>
      </c>
      <c r="D245" s="36" t="s">
        <v>0</v>
      </c>
      <c r="E245" s="36" t="s">
        <v>760</v>
      </c>
      <c r="F245" s="36" t="s">
        <v>756</v>
      </c>
      <c r="G245" s="36">
        <v>75077</v>
      </c>
      <c r="H245" s="37" t="s">
        <v>755</v>
      </c>
    </row>
    <row r="246" spans="1:8" x14ac:dyDescent="0.35">
      <c r="A246" s="50">
        <v>282760504</v>
      </c>
      <c r="B246" s="31" t="s">
        <v>759</v>
      </c>
      <c r="C246" s="36" t="s">
        <v>758</v>
      </c>
      <c r="D246" s="36" t="s">
        <v>0</v>
      </c>
      <c r="E246" s="36" t="s">
        <v>757</v>
      </c>
      <c r="F246" s="36" t="s">
        <v>756</v>
      </c>
      <c r="G246" s="36">
        <v>75077</v>
      </c>
      <c r="H246" s="37" t="s">
        <v>755</v>
      </c>
    </row>
    <row r="247" spans="1:8" x14ac:dyDescent="0.35">
      <c r="A247" s="50">
        <v>282760355</v>
      </c>
      <c r="B247" s="31" t="s">
        <v>259</v>
      </c>
      <c r="C247" s="36" t="s">
        <v>258</v>
      </c>
      <c r="D247" s="36" t="s">
        <v>9</v>
      </c>
      <c r="E247" s="36" t="s">
        <v>257</v>
      </c>
      <c r="F247" s="36" t="s">
        <v>245</v>
      </c>
      <c r="G247" s="36">
        <v>76054</v>
      </c>
      <c r="H247" s="37" t="s">
        <v>256</v>
      </c>
    </row>
    <row r="248" spans="1:8" x14ac:dyDescent="0.35">
      <c r="A248" s="50">
        <v>282760096</v>
      </c>
      <c r="B248" s="31" t="s">
        <v>255</v>
      </c>
      <c r="C248" s="36" t="s">
        <v>254</v>
      </c>
      <c r="D248" s="36" t="s">
        <v>9</v>
      </c>
      <c r="E248" s="36" t="s">
        <v>253</v>
      </c>
      <c r="F248" s="36" t="s">
        <v>245</v>
      </c>
      <c r="G248" s="36">
        <v>76054</v>
      </c>
      <c r="H248" s="37" t="s">
        <v>252</v>
      </c>
    </row>
    <row r="249" spans="1:8" x14ac:dyDescent="0.35">
      <c r="A249" s="50">
        <v>282760211</v>
      </c>
      <c r="B249" s="31" t="s">
        <v>249</v>
      </c>
      <c r="C249" s="36" t="s">
        <v>248</v>
      </c>
      <c r="D249" s="36" t="s">
        <v>9</v>
      </c>
      <c r="E249" s="36" t="s">
        <v>247</v>
      </c>
      <c r="F249" s="36" t="s">
        <v>245</v>
      </c>
      <c r="G249" s="36">
        <v>76054</v>
      </c>
      <c r="H249" s="37" t="s">
        <v>246</v>
      </c>
    </row>
    <row r="250" spans="1:8" x14ac:dyDescent="0.35">
      <c r="A250" s="50">
        <v>282760644</v>
      </c>
      <c r="B250" s="31" t="s">
        <v>815</v>
      </c>
      <c r="C250" s="36" t="s">
        <v>814</v>
      </c>
      <c r="D250" s="36" t="s">
        <v>420</v>
      </c>
      <c r="E250" s="36" t="s">
        <v>813</v>
      </c>
      <c r="F250" s="36" t="s">
        <v>811</v>
      </c>
      <c r="G250" s="36">
        <v>75062</v>
      </c>
      <c r="H250" s="37" t="s">
        <v>812</v>
      </c>
    </row>
    <row r="251" spans="1:8" x14ac:dyDescent="0.35">
      <c r="A251" s="50">
        <v>282760372</v>
      </c>
      <c r="B251" s="31" t="s">
        <v>823</v>
      </c>
      <c r="C251" s="36" t="s">
        <v>822</v>
      </c>
      <c r="D251" s="36" t="s">
        <v>420</v>
      </c>
      <c r="E251" s="36" t="s">
        <v>821</v>
      </c>
      <c r="F251" s="36" t="s">
        <v>811</v>
      </c>
      <c r="G251" s="36">
        <v>75060</v>
      </c>
      <c r="H251" s="37" t="s">
        <v>820</v>
      </c>
    </row>
    <row r="252" spans="1:8" x14ac:dyDescent="0.35">
      <c r="A252" s="50">
        <v>282760292</v>
      </c>
      <c r="B252" s="31" t="s">
        <v>819</v>
      </c>
      <c r="C252" s="46" t="s">
        <v>818</v>
      </c>
      <c r="D252" s="36" t="s">
        <v>420</v>
      </c>
      <c r="E252" s="36" t="s">
        <v>817</v>
      </c>
      <c r="F252" s="36" t="s">
        <v>811</v>
      </c>
      <c r="G252" s="36">
        <v>75061</v>
      </c>
      <c r="H252" s="37" t="s">
        <v>816</v>
      </c>
    </row>
    <row r="253" spans="1:8" x14ac:dyDescent="0.35">
      <c r="A253" s="50">
        <v>282760635</v>
      </c>
      <c r="B253" s="31" t="s">
        <v>1303</v>
      </c>
      <c r="C253" s="36" t="s">
        <v>1302</v>
      </c>
      <c r="D253" s="36" t="s">
        <v>242</v>
      </c>
      <c r="E253" s="46" t="s">
        <v>241</v>
      </c>
      <c r="F253" s="46" t="s">
        <v>240</v>
      </c>
      <c r="G253" s="36">
        <v>76058</v>
      </c>
      <c r="H253" s="37" t="s">
        <v>239</v>
      </c>
    </row>
    <row r="254" spans="1:8" x14ac:dyDescent="0.35">
      <c r="A254" s="50">
        <v>282760650</v>
      </c>
      <c r="B254" s="31" t="s">
        <v>244</v>
      </c>
      <c r="C254" s="36" t="s">
        <v>1302</v>
      </c>
      <c r="D254" s="36" t="s">
        <v>242</v>
      </c>
      <c r="E254" s="36" t="s">
        <v>241</v>
      </c>
      <c r="F254" s="36" t="s">
        <v>240</v>
      </c>
      <c r="G254" s="36">
        <v>76058</v>
      </c>
      <c r="H254" s="37" t="s">
        <v>239</v>
      </c>
    </row>
    <row r="255" spans="1:8" x14ac:dyDescent="0.35">
      <c r="A255" s="50">
        <v>282760657</v>
      </c>
      <c r="B255" s="31" t="s">
        <v>1118</v>
      </c>
      <c r="C255" s="36" t="s">
        <v>243</v>
      </c>
      <c r="D255" s="36" t="s">
        <v>242</v>
      </c>
      <c r="E255" s="36" t="s">
        <v>1137</v>
      </c>
      <c r="F255" s="36" t="s">
        <v>240</v>
      </c>
      <c r="G255" s="36">
        <v>76058</v>
      </c>
      <c r="H255" s="37" t="s">
        <v>239</v>
      </c>
    </row>
    <row r="256" spans="1:8" x14ac:dyDescent="0.35">
      <c r="A256" s="50">
        <v>282760637</v>
      </c>
      <c r="B256" s="31" t="s">
        <v>288</v>
      </c>
      <c r="C256" s="36" t="s">
        <v>243</v>
      </c>
      <c r="D256" s="36" t="s">
        <v>242</v>
      </c>
      <c r="E256" s="36" t="s">
        <v>241</v>
      </c>
      <c r="F256" s="36" t="s">
        <v>240</v>
      </c>
      <c r="G256" s="36">
        <v>76058</v>
      </c>
      <c r="H256" s="37" t="s">
        <v>239</v>
      </c>
    </row>
    <row r="257" spans="1:8" x14ac:dyDescent="0.35">
      <c r="A257" s="50">
        <v>282760665</v>
      </c>
      <c r="B257" s="31" t="s">
        <v>11</v>
      </c>
      <c r="C257" s="36" t="s">
        <v>10</v>
      </c>
      <c r="D257" s="36" t="s">
        <v>9</v>
      </c>
      <c r="E257" s="36" t="s">
        <v>8</v>
      </c>
      <c r="F257" s="36" t="s">
        <v>7</v>
      </c>
      <c r="G257" s="36">
        <v>76248</v>
      </c>
      <c r="H257" s="37" t="s">
        <v>6</v>
      </c>
    </row>
    <row r="258" spans="1:8" x14ac:dyDescent="0.35">
      <c r="A258" s="50">
        <v>282760720</v>
      </c>
      <c r="B258" s="31" t="s">
        <v>1381</v>
      </c>
      <c r="C258" s="36" t="s">
        <v>1361</v>
      </c>
      <c r="D258" s="61" t="s">
        <v>9</v>
      </c>
      <c r="E258" s="36" t="s">
        <v>1375</v>
      </c>
      <c r="F258" s="36" t="s">
        <v>7</v>
      </c>
      <c r="G258" s="36">
        <v>76248</v>
      </c>
      <c r="H258" s="37" t="s">
        <v>1376</v>
      </c>
    </row>
    <row r="259" spans="1:8" x14ac:dyDescent="0.35">
      <c r="A259" s="50">
        <v>282760191</v>
      </c>
      <c r="B259" s="31" t="s">
        <v>1126</v>
      </c>
      <c r="C259" s="36" t="s">
        <v>14</v>
      </c>
      <c r="D259" s="36" t="s">
        <v>0</v>
      </c>
      <c r="E259" s="36" t="s">
        <v>13</v>
      </c>
      <c r="F259" s="36" t="s">
        <v>7</v>
      </c>
      <c r="G259" s="36">
        <v>76248</v>
      </c>
      <c r="H259" s="37" t="s">
        <v>12</v>
      </c>
    </row>
    <row r="260" spans="1:8" x14ac:dyDescent="0.35">
      <c r="A260" s="50">
        <v>282760186</v>
      </c>
      <c r="B260" s="31" t="s">
        <v>15</v>
      </c>
      <c r="C260" s="36" t="s">
        <v>14</v>
      </c>
      <c r="D260" s="36" t="s">
        <v>0</v>
      </c>
      <c r="E260" s="36" t="s">
        <v>13</v>
      </c>
      <c r="F260" s="36" t="s">
        <v>7</v>
      </c>
      <c r="G260" s="36">
        <v>76248</v>
      </c>
      <c r="H260" s="37" t="s">
        <v>12</v>
      </c>
    </row>
    <row r="261" spans="1:8" x14ac:dyDescent="0.35">
      <c r="A261" s="50">
        <v>282760563</v>
      </c>
      <c r="B261" s="31" t="s">
        <v>1191</v>
      </c>
      <c r="C261" s="36" t="s">
        <v>1317</v>
      </c>
      <c r="D261" s="36" t="s">
        <v>0</v>
      </c>
      <c r="E261" s="36" t="s">
        <v>808</v>
      </c>
      <c r="F261" s="36" t="s">
        <v>754</v>
      </c>
      <c r="G261" s="36">
        <v>75067</v>
      </c>
      <c r="H261" s="37" t="s">
        <v>807</v>
      </c>
    </row>
    <row r="262" spans="1:8" x14ac:dyDescent="0.35">
      <c r="A262" s="50">
        <v>282760540</v>
      </c>
      <c r="B262" s="31" t="s">
        <v>1189</v>
      </c>
      <c r="C262" s="36" t="s">
        <v>1167</v>
      </c>
      <c r="D262" s="46" t="s">
        <v>0</v>
      </c>
      <c r="E262" s="46" t="s">
        <v>1261</v>
      </c>
      <c r="F262" s="46" t="s">
        <v>754</v>
      </c>
      <c r="G262" s="52">
        <v>75067</v>
      </c>
      <c r="H262" s="37" t="s">
        <v>1335</v>
      </c>
    </row>
    <row r="263" spans="1:8" x14ac:dyDescent="0.35">
      <c r="A263" s="50">
        <v>282760565</v>
      </c>
      <c r="B263" s="31" t="s">
        <v>810</v>
      </c>
      <c r="C263" s="36" t="s">
        <v>809</v>
      </c>
      <c r="D263" s="36" t="s">
        <v>0</v>
      </c>
      <c r="E263" s="36" t="s">
        <v>808</v>
      </c>
      <c r="F263" s="36" t="s">
        <v>754</v>
      </c>
      <c r="G263" s="36">
        <v>75067</v>
      </c>
      <c r="H263" s="37" t="s">
        <v>807</v>
      </c>
    </row>
    <row r="264" spans="1:8" x14ac:dyDescent="0.35">
      <c r="A264" s="50">
        <v>282760636</v>
      </c>
      <c r="B264" s="31" t="s">
        <v>827</v>
      </c>
      <c r="C264" s="36" t="s">
        <v>826</v>
      </c>
      <c r="D264" s="36" t="s">
        <v>0</v>
      </c>
      <c r="E264" s="36" t="s">
        <v>825</v>
      </c>
      <c r="F264" s="36" t="s">
        <v>754</v>
      </c>
      <c r="G264" s="36">
        <v>75057</v>
      </c>
      <c r="H264" s="37" t="s">
        <v>824</v>
      </c>
    </row>
    <row r="265" spans="1:8" x14ac:dyDescent="0.35">
      <c r="A265" s="50">
        <v>282760221</v>
      </c>
      <c r="B265" s="31" t="s">
        <v>830</v>
      </c>
      <c r="C265" s="36" t="s">
        <v>14</v>
      </c>
      <c r="D265" s="36" t="s">
        <v>0</v>
      </c>
      <c r="E265" s="36" t="s">
        <v>829</v>
      </c>
      <c r="F265" s="36" t="s">
        <v>754</v>
      </c>
      <c r="G265" s="36">
        <v>75057</v>
      </c>
      <c r="H265" s="37" t="s">
        <v>828</v>
      </c>
    </row>
    <row r="266" spans="1:8" x14ac:dyDescent="0.35">
      <c r="A266" s="50">
        <v>282760582</v>
      </c>
      <c r="B266" s="31" t="s">
        <v>1235</v>
      </c>
      <c r="C266" s="36" t="s">
        <v>14</v>
      </c>
      <c r="D266" s="36" t="s">
        <v>0</v>
      </c>
      <c r="E266" s="36" t="s">
        <v>829</v>
      </c>
      <c r="F266" s="36" t="s">
        <v>754</v>
      </c>
      <c r="G266" s="36">
        <v>75057</v>
      </c>
      <c r="H266" s="37" t="s">
        <v>828</v>
      </c>
    </row>
    <row r="267" spans="1:8" x14ac:dyDescent="0.35">
      <c r="A267" s="50">
        <v>282760713</v>
      </c>
      <c r="B267" s="31" t="s">
        <v>1208</v>
      </c>
      <c r="C267" s="46" t="s">
        <v>1311</v>
      </c>
      <c r="D267" s="46" t="s">
        <v>0</v>
      </c>
      <c r="E267" s="46" t="s">
        <v>1262</v>
      </c>
      <c r="F267" s="46" t="s">
        <v>1182</v>
      </c>
      <c r="G267" s="52">
        <v>75068</v>
      </c>
      <c r="H267" s="37" t="s">
        <v>1321</v>
      </c>
    </row>
    <row r="268" spans="1:8" x14ac:dyDescent="0.35">
      <c r="A268" s="50">
        <v>282760702</v>
      </c>
      <c r="B268" s="57" t="s">
        <v>1180</v>
      </c>
      <c r="C268" s="46" t="s">
        <v>1311</v>
      </c>
      <c r="D268" s="46" t="s">
        <v>0</v>
      </c>
      <c r="E268" s="46" t="s">
        <v>1262</v>
      </c>
      <c r="F268" s="46" t="s">
        <v>1182</v>
      </c>
      <c r="G268" s="52">
        <v>75068</v>
      </c>
      <c r="H268" s="37" t="s">
        <v>1321</v>
      </c>
    </row>
    <row r="269" spans="1:8" x14ac:dyDescent="0.35">
      <c r="A269" s="50">
        <v>282760705</v>
      </c>
      <c r="B269" s="31" t="s">
        <v>1186</v>
      </c>
      <c r="C269" s="36" t="s">
        <v>1313</v>
      </c>
      <c r="D269" s="46" t="s">
        <v>9</v>
      </c>
      <c r="E269" s="46" t="s">
        <v>1263</v>
      </c>
      <c r="F269" s="46" t="s">
        <v>225</v>
      </c>
      <c r="G269" s="52">
        <v>76063</v>
      </c>
      <c r="H269" s="37" t="s">
        <v>1343</v>
      </c>
    </row>
    <row r="270" spans="1:8" x14ac:dyDescent="0.35">
      <c r="A270" s="50">
        <v>282760613</v>
      </c>
      <c r="B270" s="31" t="s">
        <v>1232</v>
      </c>
      <c r="C270" s="50" t="s">
        <v>264</v>
      </c>
      <c r="D270" s="46" t="s">
        <v>9</v>
      </c>
      <c r="E270" s="46" t="s">
        <v>1264</v>
      </c>
      <c r="F270" s="46" t="s">
        <v>225</v>
      </c>
      <c r="G270" s="52">
        <v>76063</v>
      </c>
      <c r="H270" s="37" t="s">
        <v>1350</v>
      </c>
    </row>
    <row r="271" spans="1:8" x14ac:dyDescent="0.35">
      <c r="A271" s="50">
        <v>282760601</v>
      </c>
      <c r="B271" s="31" t="s">
        <v>1192</v>
      </c>
      <c r="C271" s="36" t="s">
        <v>1015</v>
      </c>
      <c r="D271" s="36" t="s">
        <v>9</v>
      </c>
      <c r="E271" s="36" t="s">
        <v>231</v>
      </c>
      <c r="F271" s="36" t="s">
        <v>225</v>
      </c>
      <c r="G271" s="36">
        <v>76063</v>
      </c>
      <c r="H271" s="37" t="s">
        <v>230</v>
      </c>
    </row>
    <row r="272" spans="1:8" x14ac:dyDescent="0.35">
      <c r="A272" s="50">
        <v>282760655</v>
      </c>
      <c r="B272" s="31" t="s">
        <v>1225</v>
      </c>
      <c r="C272" s="36" t="s">
        <v>1015</v>
      </c>
      <c r="D272" s="36" t="s">
        <v>9</v>
      </c>
      <c r="E272" s="36" t="s">
        <v>231</v>
      </c>
      <c r="F272" s="36" t="s">
        <v>225</v>
      </c>
      <c r="G272" s="36">
        <v>76063</v>
      </c>
      <c r="H272" s="37" t="s">
        <v>230</v>
      </c>
    </row>
    <row r="273" spans="1:8" x14ac:dyDescent="0.35">
      <c r="A273" s="50">
        <v>282760441</v>
      </c>
      <c r="B273" s="31" t="s">
        <v>232</v>
      </c>
      <c r="C273" s="36" t="s">
        <v>220</v>
      </c>
      <c r="D273" s="36" t="s">
        <v>9</v>
      </c>
      <c r="E273" s="36" t="s">
        <v>231</v>
      </c>
      <c r="F273" s="36" t="s">
        <v>225</v>
      </c>
      <c r="G273" s="36">
        <v>76063</v>
      </c>
      <c r="H273" s="37" t="s">
        <v>230</v>
      </c>
    </row>
    <row r="274" spans="1:8" x14ac:dyDescent="0.35">
      <c r="A274" s="50">
        <v>282760477</v>
      </c>
      <c r="B274" s="31" t="s">
        <v>227</v>
      </c>
      <c r="C274" s="36" t="s">
        <v>220</v>
      </c>
      <c r="D274" s="36" t="s">
        <v>9</v>
      </c>
      <c r="E274" s="36" t="s">
        <v>226</v>
      </c>
      <c r="F274" s="36" t="s">
        <v>225</v>
      </c>
      <c r="G274" s="36">
        <v>76063</v>
      </c>
      <c r="H274" s="37" t="s">
        <v>224</v>
      </c>
    </row>
    <row r="275" spans="1:8" x14ac:dyDescent="0.35">
      <c r="A275" s="50">
        <v>282760463</v>
      </c>
      <c r="B275" s="31" t="s">
        <v>153</v>
      </c>
      <c r="C275" s="36" t="s">
        <v>220</v>
      </c>
      <c r="D275" s="36" t="s">
        <v>9</v>
      </c>
      <c r="E275" s="36" t="s">
        <v>1165</v>
      </c>
      <c r="F275" s="36" t="s">
        <v>225</v>
      </c>
      <c r="G275" s="36">
        <v>76063</v>
      </c>
      <c r="H275" s="37" t="s">
        <v>228</v>
      </c>
    </row>
    <row r="276" spans="1:8" x14ac:dyDescent="0.35">
      <c r="A276" s="50">
        <v>282760468</v>
      </c>
      <c r="B276" s="31" t="s">
        <v>229</v>
      </c>
      <c r="C276" s="36" t="s">
        <v>220</v>
      </c>
      <c r="D276" s="36" t="s">
        <v>9</v>
      </c>
      <c r="E276" s="36" t="s">
        <v>1165</v>
      </c>
      <c r="F276" s="36" t="s">
        <v>225</v>
      </c>
      <c r="G276" s="36">
        <v>76063</v>
      </c>
      <c r="H276" s="37" t="s">
        <v>228</v>
      </c>
    </row>
    <row r="277" spans="1:8" x14ac:dyDescent="0.35">
      <c r="A277" s="50">
        <v>282760633</v>
      </c>
      <c r="B277" s="31" t="s">
        <v>1201</v>
      </c>
      <c r="C277" s="36" t="s">
        <v>14</v>
      </c>
      <c r="D277" s="36" t="s">
        <v>9</v>
      </c>
      <c r="E277" s="36" t="s">
        <v>234</v>
      </c>
      <c r="F277" s="36" t="s">
        <v>225</v>
      </c>
      <c r="G277" s="36">
        <v>76063</v>
      </c>
      <c r="H277" s="37" t="s">
        <v>233</v>
      </c>
    </row>
    <row r="278" spans="1:8" x14ac:dyDescent="0.35">
      <c r="A278" s="50">
        <v>282760343</v>
      </c>
      <c r="B278" s="31" t="s">
        <v>235</v>
      </c>
      <c r="C278" s="36" t="s">
        <v>14</v>
      </c>
      <c r="D278" s="36" t="s">
        <v>9</v>
      </c>
      <c r="E278" s="36" t="s">
        <v>234</v>
      </c>
      <c r="F278" s="36" t="s">
        <v>225</v>
      </c>
      <c r="G278" s="36">
        <v>76063</v>
      </c>
      <c r="H278" s="37" t="s">
        <v>233</v>
      </c>
    </row>
    <row r="279" spans="1:8" x14ac:dyDescent="0.35">
      <c r="A279" s="50">
        <v>282760390</v>
      </c>
      <c r="B279" s="31" t="s">
        <v>425</v>
      </c>
      <c r="C279" s="36" t="s">
        <v>14</v>
      </c>
      <c r="D279" s="36" t="s">
        <v>9</v>
      </c>
      <c r="E279" s="36" t="s">
        <v>234</v>
      </c>
      <c r="F279" s="36" t="s">
        <v>225</v>
      </c>
      <c r="G279" s="36">
        <v>76063</v>
      </c>
      <c r="H279" s="37" t="s">
        <v>233</v>
      </c>
    </row>
    <row r="280" spans="1:8" x14ac:dyDescent="0.35">
      <c r="A280" s="50">
        <v>282760656</v>
      </c>
      <c r="B280" s="31" t="s">
        <v>1227</v>
      </c>
      <c r="C280" s="36" t="s">
        <v>14</v>
      </c>
      <c r="D280" s="36" t="s">
        <v>9</v>
      </c>
      <c r="E280" s="36" t="s">
        <v>234</v>
      </c>
      <c r="F280" s="36" t="s">
        <v>225</v>
      </c>
      <c r="G280" s="36">
        <v>76063</v>
      </c>
      <c r="H280" s="37" t="s">
        <v>233</v>
      </c>
    </row>
    <row r="281" spans="1:8" x14ac:dyDescent="0.35">
      <c r="A281" s="50">
        <v>282760250</v>
      </c>
      <c r="B281" s="31" t="s">
        <v>238</v>
      </c>
      <c r="C281" s="36" t="s">
        <v>52</v>
      </c>
      <c r="D281" s="36" t="s">
        <v>9</v>
      </c>
      <c r="E281" s="36" t="s">
        <v>237</v>
      </c>
      <c r="F281" s="36" t="s">
        <v>225</v>
      </c>
      <c r="G281" s="36">
        <v>76063</v>
      </c>
      <c r="H281" s="37" t="s">
        <v>236</v>
      </c>
    </row>
    <row r="282" spans="1:8" x14ac:dyDescent="0.35">
      <c r="A282" s="50">
        <v>282760660</v>
      </c>
      <c r="B282" s="31" t="s">
        <v>781</v>
      </c>
      <c r="C282" s="36" t="s">
        <v>1127</v>
      </c>
      <c r="D282" s="36" t="s">
        <v>32</v>
      </c>
      <c r="E282" s="36" t="s">
        <v>1128</v>
      </c>
      <c r="F282" s="36" t="s">
        <v>773</v>
      </c>
      <c r="G282" s="36">
        <v>75069</v>
      </c>
      <c r="H282" s="37" t="s">
        <v>1166</v>
      </c>
    </row>
    <row r="283" spans="1:8" x14ac:dyDescent="0.35">
      <c r="A283" s="50">
        <v>282760625</v>
      </c>
      <c r="B283" s="31" t="s">
        <v>778</v>
      </c>
      <c r="C283" s="36" t="s">
        <v>777</v>
      </c>
      <c r="D283" s="36" t="s">
        <v>32</v>
      </c>
      <c r="E283" s="36" t="s">
        <v>776</v>
      </c>
      <c r="F283" s="36" t="s">
        <v>773</v>
      </c>
      <c r="G283" s="36">
        <v>75071</v>
      </c>
      <c r="H283" s="37" t="s">
        <v>775</v>
      </c>
    </row>
    <row r="284" spans="1:8" x14ac:dyDescent="0.35">
      <c r="A284" s="50">
        <v>282760312</v>
      </c>
      <c r="B284" s="31" t="s">
        <v>803</v>
      </c>
      <c r="C284" s="36" t="s">
        <v>802</v>
      </c>
      <c r="D284" s="36" t="s">
        <v>32</v>
      </c>
      <c r="E284" s="36" t="s">
        <v>801</v>
      </c>
      <c r="F284" s="36" t="s">
        <v>773</v>
      </c>
      <c r="G284" s="36">
        <v>75069</v>
      </c>
      <c r="H284" s="37" t="s">
        <v>800</v>
      </c>
    </row>
    <row r="285" spans="1:8" x14ac:dyDescent="0.35">
      <c r="A285" s="50">
        <v>282760629</v>
      </c>
      <c r="B285" s="31" t="s">
        <v>799</v>
      </c>
      <c r="C285" s="36" t="s">
        <v>798</v>
      </c>
      <c r="D285" s="36" t="s">
        <v>32</v>
      </c>
      <c r="E285" s="36" t="s">
        <v>797</v>
      </c>
      <c r="F285" s="36" t="s">
        <v>773</v>
      </c>
      <c r="G285" s="36">
        <v>75069</v>
      </c>
      <c r="H285" s="37" t="s">
        <v>796</v>
      </c>
    </row>
    <row r="286" spans="1:8" x14ac:dyDescent="0.35">
      <c r="A286" s="50">
        <v>282760354</v>
      </c>
      <c r="B286" s="31" t="s">
        <v>788</v>
      </c>
      <c r="C286" s="36" t="s">
        <v>787</v>
      </c>
      <c r="D286" s="36" t="s">
        <v>32</v>
      </c>
      <c r="E286" s="36" t="s">
        <v>786</v>
      </c>
      <c r="F286" s="36" t="s">
        <v>773</v>
      </c>
      <c r="G286" s="36">
        <v>75071</v>
      </c>
      <c r="H286" s="37" t="s">
        <v>785</v>
      </c>
    </row>
    <row r="287" spans="1:8" x14ac:dyDescent="0.35">
      <c r="A287" s="50">
        <v>282760192</v>
      </c>
      <c r="B287" s="31" t="s">
        <v>784</v>
      </c>
      <c r="C287" s="36" t="s">
        <v>14</v>
      </c>
      <c r="D287" s="36" t="s">
        <v>32</v>
      </c>
      <c r="E287" s="36" t="s">
        <v>783</v>
      </c>
      <c r="F287" s="36" t="s">
        <v>773</v>
      </c>
      <c r="G287" s="36">
        <v>75071</v>
      </c>
      <c r="H287" s="37" t="s">
        <v>782</v>
      </c>
    </row>
    <row r="288" spans="1:8" x14ac:dyDescent="0.35">
      <c r="A288" s="50">
        <v>282760612</v>
      </c>
      <c r="B288" s="31" t="s">
        <v>419</v>
      </c>
      <c r="C288" s="36" t="s">
        <v>14</v>
      </c>
      <c r="D288" s="46" t="s">
        <v>32</v>
      </c>
      <c r="E288" s="46" t="s">
        <v>1319</v>
      </c>
      <c r="F288" s="46" t="s">
        <v>773</v>
      </c>
      <c r="G288" s="52">
        <v>75071</v>
      </c>
      <c r="H288" s="37" t="s">
        <v>1330</v>
      </c>
    </row>
    <row r="289" spans="1:9" x14ac:dyDescent="0.35">
      <c r="A289" s="50">
        <v>282760621</v>
      </c>
      <c r="B289" s="31" t="s">
        <v>780</v>
      </c>
      <c r="C289" s="36" t="s">
        <v>779</v>
      </c>
      <c r="D289" s="36" t="s">
        <v>32</v>
      </c>
      <c r="E289" s="36" t="s">
        <v>776</v>
      </c>
      <c r="F289" s="36" t="s">
        <v>773</v>
      </c>
      <c r="G289" s="36">
        <v>75071</v>
      </c>
      <c r="H289" s="37" t="s">
        <v>775</v>
      </c>
    </row>
    <row r="290" spans="1:9" x14ac:dyDescent="0.35">
      <c r="A290" s="50">
        <v>282760444</v>
      </c>
      <c r="B290" s="31" t="s">
        <v>996</v>
      </c>
      <c r="C290" s="36" t="s">
        <v>791</v>
      </c>
      <c r="D290" s="36" t="s">
        <v>32</v>
      </c>
      <c r="E290" s="36" t="s">
        <v>790</v>
      </c>
      <c r="F290" s="36" t="s">
        <v>773</v>
      </c>
      <c r="G290" s="36">
        <v>75070</v>
      </c>
      <c r="H290" s="37" t="s">
        <v>789</v>
      </c>
    </row>
    <row r="291" spans="1:9" x14ac:dyDescent="0.35">
      <c r="A291" s="50">
        <v>282760141</v>
      </c>
      <c r="B291" s="31" t="s">
        <v>792</v>
      </c>
      <c r="C291" s="36" t="s">
        <v>791</v>
      </c>
      <c r="D291" s="36" t="s">
        <v>32</v>
      </c>
      <c r="E291" s="36" t="s">
        <v>790</v>
      </c>
      <c r="F291" s="36" t="s">
        <v>773</v>
      </c>
      <c r="G291" s="36">
        <v>75070</v>
      </c>
      <c r="H291" s="37" t="s">
        <v>789</v>
      </c>
    </row>
    <row r="292" spans="1:9" s="62" customFormat="1" x14ac:dyDescent="0.35">
      <c r="A292" s="50">
        <v>282760649</v>
      </c>
      <c r="B292" s="31" t="s">
        <v>1243</v>
      </c>
      <c r="C292" s="36" t="s">
        <v>791</v>
      </c>
      <c r="D292" s="36" t="s">
        <v>32</v>
      </c>
      <c r="E292" s="36" t="s">
        <v>790</v>
      </c>
      <c r="F292" s="36" t="s">
        <v>773</v>
      </c>
      <c r="G292" s="36">
        <v>75070</v>
      </c>
      <c r="H292" s="37" t="s">
        <v>789</v>
      </c>
    </row>
    <row r="293" spans="1:9" x14ac:dyDescent="0.35">
      <c r="A293" s="50">
        <v>282760638</v>
      </c>
      <c r="B293" s="31" t="s">
        <v>1196</v>
      </c>
      <c r="C293" s="36" t="s">
        <v>791</v>
      </c>
      <c r="D293" s="36" t="s">
        <v>32</v>
      </c>
      <c r="E293" s="36" t="s">
        <v>790</v>
      </c>
      <c r="F293" s="36" t="s">
        <v>773</v>
      </c>
      <c r="G293" s="36">
        <v>75070</v>
      </c>
      <c r="H293" s="37" t="s">
        <v>789</v>
      </c>
    </row>
    <row r="294" spans="1:9" x14ac:dyDescent="0.35">
      <c r="A294" s="50">
        <v>282760645</v>
      </c>
      <c r="B294" s="31" t="s">
        <v>897</v>
      </c>
      <c r="C294" s="36" t="s">
        <v>1003</v>
      </c>
      <c r="D294" s="36" t="s">
        <v>32</v>
      </c>
      <c r="E294" s="36" t="s">
        <v>1140</v>
      </c>
      <c r="F294" s="36" t="s">
        <v>773</v>
      </c>
      <c r="G294" s="36">
        <v>75070</v>
      </c>
      <c r="H294" s="37" t="s">
        <v>1351</v>
      </c>
    </row>
    <row r="295" spans="1:9" x14ac:dyDescent="0.35">
      <c r="A295" s="50">
        <v>282760646</v>
      </c>
      <c r="B295" s="31" t="s">
        <v>896</v>
      </c>
      <c r="C295" s="36" t="s">
        <v>1003</v>
      </c>
      <c r="D295" s="36" t="s">
        <v>32</v>
      </c>
      <c r="E295" s="36" t="s">
        <v>1140</v>
      </c>
      <c r="F295" s="36" t="s">
        <v>773</v>
      </c>
      <c r="G295" s="36">
        <v>75070</v>
      </c>
      <c r="H295" s="37" t="s">
        <v>895</v>
      </c>
    </row>
    <row r="296" spans="1:9" x14ac:dyDescent="0.35">
      <c r="A296" s="50">
        <v>282760363</v>
      </c>
      <c r="B296" s="31" t="s">
        <v>419</v>
      </c>
      <c r="C296" s="36" t="s">
        <v>14</v>
      </c>
      <c r="D296" s="46" t="s">
        <v>32</v>
      </c>
      <c r="E296" s="36" t="s">
        <v>418</v>
      </c>
      <c r="F296" s="36" t="s">
        <v>417</v>
      </c>
      <c r="G296" s="36">
        <v>75254</v>
      </c>
      <c r="H296" s="37" t="s">
        <v>416</v>
      </c>
    </row>
    <row r="297" spans="1:9" x14ac:dyDescent="0.35">
      <c r="A297" s="50">
        <v>282760666</v>
      </c>
      <c r="B297" s="31" t="s">
        <v>608</v>
      </c>
      <c r="C297" s="36" t="s">
        <v>607</v>
      </c>
      <c r="D297" s="46" t="s">
        <v>420</v>
      </c>
      <c r="E297" s="36" t="s">
        <v>606</v>
      </c>
      <c r="F297" s="46" t="s">
        <v>604</v>
      </c>
      <c r="G297" s="36">
        <v>75150</v>
      </c>
      <c r="H297" s="37" t="s">
        <v>605</v>
      </c>
    </row>
    <row r="298" spans="1:9" x14ac:dyDescent="0.35">
      <c r="A298" s="50">
        <v>282760113</v>
      </c>
      <c r="B298" s="31" t="s">
        <v>640</v>
      </c>
      <c r="C298" s="36" t="s">
        <v>638</v>
      </c>
      <c r="D298" s="46" t="s">
        <v>420</v>
      </c>
      <c r="E298" s="36" t="s">
        <v>637</v>
      </c>
      <c r="F298" s="46" t="s">
        <v>604</v>
      </c>
      <c r="G298" s="36">
        <v>75149</v>
      </c>
      <c r="H298" s="37" t="s">
        <v>636</v>
      </c>
    </row>
    <row r="299" spans="1:9" x14ac:dyDescent="0.35">
      <c r="A299" s="50">
        <v>282760114</v>
      </c>
      <c r="B299" s="31" t="s">
        <v>639</v>
      </c>
      <c r="C299" s="36" t="s">
        <v>638</v>
      </c>
      <c r="D299" s="46" t="s">
        <v>420</v>
      </c>
      <c r="E299" s="36" t="s">
        <v>637</v>
      </c>
      <c r="F299" s="46" t="s">
        <v>604</v>
      </c>
      <c r="G299" s="36">
        <v>75149</v>
      </c>
      <c r="H299" s="37" t="s">
        <v>636</v>
      </c>
    </row>
    <row r="300" spans="1:9" x14ac:dyDescent="0.35">
      <c r="A300" s="50">
        <v>282760717</v>
      </c>
      <c r="B300" s="31" t="s">
        <v>1366</v>
      </c>
      <c r="C300" s="36" t="s">
        <v>473</v>
      </c>
      <c r="D300" s="61" t="s">
        <v>420</v>
      </c>
      <c r="E300" s="36" t="s">
        <v>610</v>
      </c>
      <c r="F300" s="36" t="s">
        <v>604</v>
      </c>
      <c r="G300" s="36">
        <v>75150</v>
      </c>
      <c r="H300" s="37" t="s">
        <v>609</v>
      </c>
    </row>
    <row r="301" spans="1:9" s="1" customFormat="1" ht="14.5" customHeight="1" x14ac:dyDescent="0.35">
      <c r="A301" s="50">
        <v>282760305</v>
      </c>
      <c r="B301" s="31" t="s">
        <v>616</v>
      </c>
      <c r="C301" s="36" t="s">
        <v>473</v>
      </c>
      <c r="D301" s="46" t="s">
        <v>420</v>
      </c>
      <c r="E301" s="46" t="s">
        <v>610</v>
      </c>
      <c r="F301" s="46" t="s">
        <v>604</v>
      </c>
      <c r="G301" s="36">
        <v>75150</v>
      </c>
      <c r="H301" s="37" t="s">
        <v>609</v>
      </c>
    </row>
    <row r="302" spans="1:9" x14ac:dyDescent="0.35">
      <c r="A302" s="50">
        <v>282760075</v>
      </c>
      <c r="B302" s="31" t="s">
        <v>611</v>
      </c>
      <c r="C302" s="36" t="s">
        <v>473</v>
      </c>
      <c r="D302" s="46" t="s">
        <v>420</v>
      </c>
      <c r="E302" s="46" t="s">
        <v>610</v>
      </c>
      <c r="F302" s="46" t="s">
        <v>604</v>
      </c>
      <c r="G302" s="36">
        <v>75150</v>
      </c>
      <c r="H302" s="37" t="s">
        <v>609</v>
      </c>
      <c r="I302" s="1"/>
    </row>
    <row r="303" spans="1:9" x14ac:dyDescent="0.35">
      <c r="A303" s="50">
        <v>282760056</v>
      </c>
      <c r="B303" s="31" t="s">
        <v>635</v>
      </c>
      <c r="C303" s="36" t="s">
        <v>473</v>
      </c>
      <c r="D303" s="46" t="s">
        <v>420</v>
      </c>
      <c r="E303" s="36" t="s">
        <v>626</v>
      </c>
      <c r="F303" s="46" t="s">
        <v>604</v>
      </c>
      <c r="G303" s="36">
        <v>75149</v>
      </c>
      <c r="H303" s="37" t="s">
        <v>625</v>
      </c>
    </row>
    <row r="304" spans="1:9" x14ac:dyDescent="0.35">
      <c r="A304" s="50">
        <v>282760691</v>
      </c>
      <c r="B304" s="50" t="s">
        <v>1297</v>
      </c>
      <c r="C304" s="36" t="s">
        <v>473</v>
      </c>
      <c r="D304" s="46" t="s">
        <v>420</v>
      </c>
      <c r="E304" s="36" t="s">
        <v>626</v>
      </c>
      <c r="F304" s="46" t="s">
        <v>604</v>
      </c>
      <c r="G304" s="36">
        <v>75149</v>
      </c>
      <c r="H304" s="37" t="s">
        <v>625</v>
      </c>
    </row>
    <row r="305" spans="1:8" x14ac:dyDescent="0.35">
      <c r="A305" s="50">
        <v>282760045</v>
      </c>
      <c r="B305" s="31" t="s">
        <v>634</v>
      </c>
      <c r="C305" s="36" t="s">
        <v>633</v>
      </c>
      <c r="D305" s="46" t="s">
        <v>420</v>
      </c>
      <c r="E305" s="46" t="s">
        <v>632</v>
      </c>
      <c r="F305" s="46" t="s">
        <v>604</v>
      </c>
      <c r="G305" s="36">
        <v>75149</v>
      </c>
      <c r="H305" s="37" t="s">
        <v>631</v>
      </c>
    </row>
    <row r="306" spans="1:8" x14ac:dyDescent="0.35">
      <c r="A306" s="50">
        <v>282760198</v>
      </c>
      <c r="B306" s="31" t="s">
        <v>1210</v>
      </c>
      <c r="C306" s="50" t="s">
        <v>1307</v>
      </c>
      <c r="D306" s="46" t="s">
        <v>420</v>
      </c>
      <c r="E306" s="46" t="s">
        <v>1265</v>
      </c>
      <c r="F306" s="46" t="s">
        <v>604</v>
      </c>
      <c r="G306" s="52">
        <v>75150</v>
      </c>
      <c r="H306" s="37" t="s">
        <v>1333</v>
      </c>
    </row>
    <row r="307" spans="1:8" x14ac:dyDescent="0.35">
      <c r="A307" s="50">
        <v>282760005</v>
      </c>
      <c r="B307" s="31" t="s">
        <v>615</v>
      </c>
      <c r="C307" s="36" t="s">
        <v>614</v>
      </c>
      <c r="D307" s="46" t="s">
        <v>420</v>
      </c>
      <c r="E307" s="46" t="s">
        <v>613</v>
      </c>
      <c r="F307" s="46" t="s">
        <v>604</v>
      </c>
      <c r="G307" s="36">
        <v>75150</v>
      </c>
      <c r="H307" s="37" t="s">
        <v>612</v>
      </c>
    </row>
    <row r="308" spans="1:8" x14ac:dyDescent="0.35">
      <c r="A308" s="50">
        <v>282760006</v>
      </c>
      <c r="B308" s="31" t="s">
        <v>630</v>
      </c>
      <c r="C308" s="36" t="s">
        <v>629</v>
      </c>
      <c r="D308" s="46" t="s">
        <v>420</v>
      </c>
      <c r="E308" s="46" t="s">
        <v>628</v>
      </c>
      <c r="F308" s="46" t="s">
        <v>604</v>
      </c>
      <c r="G308" s="36">
        <v>75149</v>
      </c>
      <c r="H308" s="37" t="s">
        <v>627</v>
      </c>
    </row>
    <row r="309" spans="1:8" x14ac:dyDescent="0.35">
      <c r="A309" s="50">
        <v>282760609</v>
      </c>
      <c r="B309" s="31" t="s">
        <v>624</v>
      </c>
      <c r="C309" s="36" t="s">
        <v>623</v>
      </c>
      <c r="D309" s="46" t="s">
        <v>420</v>
      </c>
      <c r="E309" s="46" t="s">
        <v>622</v>
      </c>
      <c r="F309" s="46" t="s">
        <v>604</v>
      </c>
      <c r="G309" s="36">
        <v>75149</v>
      </c>
      <c r="H309" s="37" t="s">
        <v>621</v>
      </c>
    </row>
    <row r="310" spans="1:8" x14ac:dyDescent="0.35">
      <c r="A310" s="50">
        <v>282760046</v>
      </c>
      <c r="B310" s="31" t="s">
        <v>620</v>
      </c>
      <c r="C310" s="36" t="s">
        <v>619</v>
      </c>
      <c r="D310" s="46" t="s">
        <v>420</v>
      </c>
      <c r="E310" s="46" t="s">
        <v>618</v>
      </c>
      <c r="F310" s="46" t="s">
        <v>604</v>
      </c>
      <c r="G310" s="36">
        <v>75150</v>
      </c>
      <c r="H310" s="37" t="s">
        <v>617</v>
      </c>
    </row>
    <row r="311" spans="1:8" x14ac:dyDescent="0.35">
      <c r="A311" s="50">
        <v>282760590</v>
      </c>
      <c r="B311" s="31" t="s">
        <v>1221</v>
      </c>
      <c r="C311" s="36" t="s">
        <v>1015</v>
      </c>
      <c r="D311" s="46" t="s">
        <v>219</v>
      </c>
      <c r="E311" s="46" t="s">
        <v>218</v>
      </c>
      <c r="F311" s="46" t="s">
        <v>217</v>
      </c>
      <c r="G311" s="36">
        <v>76065</v>
      </c>
      <c r="H311" s="37" t="s">
        <v>216</v>
      </c>
    </row>
    <row r="312" spans="1:8" x14ac:dyDescent="0.35">
      <c r="A312" s="50">
        <v>282760473</v>
      </c>
      <c r="B312" s="31" t="s">
        <v>221</v>
      </c>
      <c r="C312" s="36" t="s">
        <v>220</v>
      </c>
      <c r="D312" s="46" t="s">
        <v>219</v>
      </c>
      <c r="E312" s="46" t="s">
        <v>218</v>
      </c>
      <c r="F312" s="46" t="s">
        <v>217</v>
      </c>
      <c r="G312" s="36">
        <v>76065</v>
      </c>
      <c r="H312" s="37" t="s">
        <v>216</v>
      </c>
    </row>
    <row r="313" spans="1:8" x14ac:dyDescent="0.35">
      <c r="A313" s="50">
        <v>282760558</v>
      </c>
      <c r="B313" s="31" t="s">
        <v>1079</v>
      </c>
      <c r="C313" s="36" t="s">
        <v>52</v>
      </c>
      <c r="D313" s="46" t="s">
        <v>219</v>
      </c>
      <c r="E313" s="46" t="s">
        <v>1080</v>
      </c>
      <c r="F313" s="46" t="s">
        <v>217</v>
      </c>
      <c r="G313" s="36">
        <v>76065</v>
      </c>
      <c r="H313" s="37" t="s">
        <v>1081</v>
      </c>
    </row>
    <row r="314" spans="1:8" x14ac:dyDescent="0.35">
      <c r="A314" s="50">
        <v>282760263</v>
      </c>
      <c r="B314" s="31" t="s">
        <v>715</v>
      </c>
      <c r="C314" s="36" t="s">
        <v>714</v>
      </c>
      <c r="D314" s="46" t="s">
        <v>32</v>
      </c>
      <c r="E314" s="46" t="s">
        <v>713</v>
      </c>
      <c r="F314" s="46" t="s">
        <v>707</v>
      </c>
      <c r="G314" s="36">
        <v>75094</v>
      </c>
      <c r="H314" s="37" t="s">
        <v>712</v>
      </c>
    </row>
    <row r="315" spans="1:8" x14ac:dyDescent="0.35">
      <c r="A315" s="50">
        <v>282760517</v>
      </c>
      <c r="B315" s="31" t="s">
        <v>1031</v>
      </c>
      <c r="C315" s="36" t="s">
        <v>1015</v>
      </c>
      <c r="D315" s="46" t="s">
        <v>32</v>
      </c>
      <c r="E315" s="46" t="s">
        <v>710</v>
      </c>
      <c r="F315" s="46" t="s">
        <v>707</v>
      </c>
      <c r="G315" s="36">
        <v>75094</v>
      </c>
      <c r="H315" s="37" t="s">
        <v>1032</v>
      </c>
    </row>
    <row r="316" spans="1:8" x14ac:dyDescent="0.35">
      <c r="A316" s="50">
        <v>282760437</v>
      </c>
      <c r="B316" s="31" t="s">
        <v>711</v>
      </c>
      <c r="C316" s="36" t="s">
        <v>220</v>
      </c>
      <c r="D316" s="46" t="s">
        <v>32</v>
      </c>
      <c r="E316" s="46" t="s">
        <v>710</v>
      </c>
      <c r="F316" s="46" t="s">
        <v>707</v>
      </c>
      <c r="G316" s="36">
        <v>75094</v>
      </c>
      <c r="H316" s="37" t="s">
        <v>708</v>
      </c>
    </row>
    <row r="317" spans="1:8" x14ac:dyDescent="0.35">
      <c r="A317" s="50">
        <v>282760158</v>
      </c>
      <c r="B317" s="31" t="s">
        <v>1198</v>
      </c>
      <c r="C317" s="50" t="s">
        <v>16</v>
      </c>
      <c r="D317" s="46" t="s">
        <v>9</v>
      </c>
      <c r="E317" s="46" t="s">
        <v>48</v>
      </c>
      <c r="F317" s="46" t="s">
        <v>46</v>
      </c>
      <c r="G317" s="36">
        <v>76180</v>
      </c>
      <c r="H317" s="37" t="s">
        <v>47</v>
      </c>
    </row>
    <row r="318" spans="1:8" x14ac:dyDescent="0.35">
      <c r="A318" s="50">
        <v>282760165</v>
      </c>
      <c r="B318" s="31" t="s">
        <v>49</v>
      </c>
      <c r="C318" s="36" t="s">
        <v>16</v>
      </c>
      <c r="D318" s="46" t="s">
        <v>9</v>
      </c>
      <c r="E318" s="46" t="s">
        <v>48</v>
      </c>
      <c r="F318" s="46" t="s">
        <v>46</v>
      </c>
      <c r="G318" s="36">
        <v>76180</v>
      </c>
      <c r="H318" s="37" t="s">
        <v>47</v>
      </c>
    </row>
    <row r="319" spans="1:8" x14ac:dyDescent="0.35">
      <c r="A319" s="50">
        <v>282760018</v>
      </c>
      <c r="B319" s="31" t="s">
        <v>53</v>
      </c>
      <c r="C319" s="36" t="s">
        <v>52</v>
      </c>
      <c r="D319" s="46" t="s">
        <v>9</v>
      </c>
      <c r="E319" s="46" t="s">
        <v>51</v>
      </c>
      <c r="F319" s="46" t="s">
        <v>46</v>
      </c>
      <c r="G319" s="36">
        <v>76180</v>
      </c>
      <c r="H319" s="37" t="s">
        <v>50</v>
      </c>
    </row>
    <row r="320" spans="1:8" x14ac:dyDescent="0.35">
      <c r="A320" s="50">
        <v>282760219</v>
      </c>
      <c r="B320" s="49" t="s">
        <v>603</v>
      </c>
      <c r="C320" s="36" t="s">
        <v>602</v>
      </c>
      <c r="D320" s="46" t="s">
        <v>219</v>
      </c>
      <c r="E320" s="46" t="s">
        <v>601</v>
      </c>
      <c r="F320" s="46" t="s">
        <v>600</v>
      </c>
      <c r="G320" s="36">
        <v>75154</v>
      </c>
      <c r="H320" s="37" t="s">
        <v>599</v>
      </c>
    </row>
    <row r="321" spans="1:8" x14ac:dyDescent="0.35">
      <c r="A321" s="50">
        <v>282760470</v>
      </c>
      <c r="B321" s="31" t="s">
        <v>999</v>
      </c>
      <c r="C321" s="36" t="s">
        <v>1000</v>
      </c>
      <c r="D321" s="46" t="s">
        <v>32</v>
      </c>
      <c r="E321" s="46" t="s">
        <v>764</v>
      </c>
      <c r="F321" s="46" t="s">
        <v>709</v>
      </c>
      <c r="G321" s="36">
        <v>75075</v>
      </c>
      <c r="H321" s="37" t="s">
        <v>763</v>
      </c>
    </row>
    <row r="322" spans="1:8" x14ac:dyDescent="0.35">
      <c r="A322" s="50">
        <v>282760083</v>
      </c>
      <c r="B322" s="31" t="s">
        <v>770</v>
      </c>
      <c r="C322" s="36" t="s">
        <v>769</v>
      </c>
      <c r="D322" s="36" t="s">
        <v>32</v>
      </c>
      <c r="E322" s="36" t="s">
        <v>768</v>
      </c>
      <c r="F322" s="36" t="s">
        <v>709</v>
      </c>
      <c r="G322" s="36">
        <v>75075</v>
      </c>
      <c r="H322" s="37" t="s">
        <v>767</v>
      </c>
    </row>
    <row r="323" spans="1:8" x14ac:dyDescent="0.35">
      <c r="A323" s="50">
        <v>282760419</v>
      </c>
      <c r="B323" s="31" t="s">
        <v>766</v>
      </c>
      <c r="C323" s="36" t="s">
        <v>765</v>
      </c>
      <c r="D323" s="46" t="s">
        <v>32</v>
      </c>
      <c r="E323" s="46" t="s">
        <v>764</v>
      </c>
      <c r="F323" s="46" t="s">
        <v>709</v>
      </c>
      <c r="G323" s="36">
        <v>75075</v>
      </c>
      <c r="H323" s="37" t="s">
        <v>763</v>
      </c>
    </row>
    <row r="324" spans="1:8" x14ac:dyDescent="0.35">
      <c r="A324" s="50">
        <v>282760622</v>
      </c>
      <c r="B324" s="31" t="s">
        <v>917</v>
      </c>
      <c r="C324" s="36" t="s">
        <v>916</v>
      </c>
      <c r="D324" s="46" t="s">
        <v>32</v>
      </c>
      <c r="E324" s="46" t="s">
        <v>915</v>
      </c>
      <c r="F324" s="46" t="s">
        <v>709</v>
      </c>
      <c r="G324" s="36">
        <v>75024</v>
      </c>
      <c r="H324" s="37" t="s">
        <v>914</v>
      </c>
    </row>
    <row r="325" spans="1:8" x14ac:dyDescent="0.35">
      <c r="A325" s="50">
        <v>282760574</v>
      </c>
      <c r="B325" s="31" t="s">
        <v>1233</v>
      </c>
      <c r="C325" s="46" t="s">
        <v>912</v>
      </c>
      <c r="D325" s="46" t="s">
        <v>32</v>
      </c>
      <c r="E325" s="46" t="s">
        <v>911</v>
      </c>
      <c r="F325" s="46" t="s">
        <v>709</v>
      </c>
      <c r="G325" s="36">
        <v>75024</v>
      </c>
      <c r="H325" s="37" t="s">
        <v>910</v>
      </c>
    </row>
    <row r="326" spans="1:8" x14ac:dyDescent="0.35">
      <c r="A326" s="50">
        <v>282760510</v>
      </c>
      <c r="B326" s="31" t="s">
        <v>913</v>
      </c>
      <c r="C326" s="46" t="s">
        <v>912</v>
      </c>
      <c r="D326" s="46" t="s">
        <v>32</v>
      </c>
      <c r="E326" s="46" t="s">
        <v>911</v>
      </c>
      <c r="F326" s="46" t="s">
        <v>709</v>
      </c>
      <c r="G326" s="36">
        <v>75024</v>
      </c>
      <c r="H326" s="37" t="s">
        <v>910</v>
      </c>
    </row>
    <row r="327" spans="1:8" x14ac:dyDescent="0.35">
      <c r="A327" s="50">
        <v>282760643</v>
      </c>
      <c r="B327" s="31" t="s">
        <v>1187</v>
      </c>
      <c r="C327" s="36" t="s">
        <v>14</v>
      </c>
      <c r="D327" s="46" t="s">
        <v>32</v>
      </c>
      <c r="E327" s="46" t="s">
        <v>1328</v>
      </c>
      <c r="F327" s="46" t="s">
        <v>709</v>
      </c>
      <c r="G327" s="52">
        <v>75075</v>
      </c>
      <c r="H327" s="37" t="s">
        <v>1327</v>
      </c>
    </row>
    <row r="328" spans="1:8" x14ac:dyDescent="0.35">
      <c r="A328" s="50">
        <v>282760251</v>
      </c>
      <c r="B328" s="31" t="s">
        <v>923</v>
      </c>
      <c r="C328" s="36" t="s">
        <v>922</v>
      </c>
      <c r="D328" s="46" t="s">
        <v>32</v>
      </c>
      <c r="E328" s="46" t="s">
        <v>919</v>
      </c>
      <c r="F328" s="46" t="s">
        <v>709</v>
      </c>
      <c r="G328" s="36">
        <v>75024</v>
      </c>
      <c r="H328" s="37" t="s">
        <v>918</v>
      </c>
    </row>
    <row r="329" spans="1:8" x14ac:dyDescent="0.35">
      <c r="A329" s="50">
        <v>282760252</v>
      </c>
      <c r="B329" s="31" t="s">
        <v>921</v>
      </c>
      <c r="C329" s="36" t="s">
        <v>920</v>
      </c>
      <c r="D329" s="46" t="s">
        <v>32</v>
      </c>
      <c r="E329" s="46" t="s">
        <v>919</v>
      </c>
      <c r="F329" s="46" t="s">
        <v>709</v>
      </c>
      <c r="G329" s="36">
        <v>75024</v>
      </c>
      <c r="H329" s="37" t="s">
        <v>918</v>
      </c>
    </row>
    <row r="330" spans="1:8" x14ac:dyDescent="0.35">
      <c r="A330" s="50">
        <v>282760718</v>
      </c>
      <c r="B330" s="31" t="s">
        <v>1383</v>
      </c>
      <c r="C330" s="36" t="s">
        <v>52</v>
      </c>
      <c r="D330" s="61" t="s">
        <v>32</v>
      </c>
      <c r="E330" s="36" t="s">
        <v>1378</v>
      </c>
      <c r="F330" s="36" t="s">
        <v>709</v>
      </c>
      <c r="G330" s="36">
        <v>75075</v>
      </c>
      <c r="H330" s="37" t="s">
        <v>1379</v>
      </c>
    </row>
    <row r="331" spans="1:8" x14ac:dyDescent="0.35">
      <c r="A331" s="50">
        <v>282760173</v>
      </c>
      <c r="B331" s="31" t="s">
        <v>927</v>
      </c>
      <c r="C331" s="36" t="s">
        <v>791</v>
      </c>
      <c r="D331" s="46" t="s">
        <v>32</v>
      </c>
      <c r="E331" s="46" t="s">
        <v>924</v>
      </c>
      <c r="F331" s="46" t="s">
        <v>709</v>
      </c>
      <c r="G331" s="36">
        <v>75024</v>
      </c>
      <c r="H331" s="37" t="s">
        <v>789</v>
      </c>
    </row>
    <row r="332" spans="1:8" x14ac:dyDescent="0.35">
      <c r="A332" s="50">
        <v>282760170</v>
      </c>
      <c r="B332" s="31" t="s">
        <v>926</v>
      </c>
      <c r="C332" s="36" t="s">
        <v>791</v>
      </c>
      <c r="D332" s="46" t="s">
        <v>32</v>
      </c>
      <c r="E332" s="46" t="s">
        <v>924</v>
      </c>
      <c r="F332" s="46" t="s">
        <v>709</v>
      </c>
      <c r="G332" s="36">
        <v>75024</v>
      </c>
      <c r="H332" s="37" t="s">
        <v>789</v>
      </c>
    </row>
    <row r="333" spans="1:8" x14ac:dyDescent="0.35">
      <c r="A333" s="50">
        <v>282760160</v>
      </c>
      <c r="B333" s="31" t="s">
        <v>925</v>
      </c>
      <c r="C333" s="36" t="s">
        <v>791</v>
      </c>
      <c r="D333" s="46" t="s">
        <v>32</v>
      </c>
      <c r="E333" s="46" t="s">
        <v>924</v>
      </c>
      <c r="F333" s="46" t="s">
        <v>709</v>
      </c>
      <c r="G333" s="36">
        <v>75024</v>
      </c>
      <c r="H333" s="37" t="s">
        <v>789</v>
      </c>
    </row>
    <row r="334" spans="1:8" x14ac:dyDescent="0.35">
      <c r="A334" s="50">
        <v>282760159</v>
      </c>
      <c r="B334" s="31" t="s">
        <v>1199</v>
      </c>
      <c r="C334" s="36" t="s">
        <v>791</v>
      </c>
      <c r="D334" s="46" t="s">
        <v>32</v>
      </c>
      <c r="E334" s="46" t="s">
        <v>924</v>
      </c>
      <c r="F334" s="46" t="s">
        <v>709</v>
      </c>
      <c r="G334" s="36">
        <v>75024</v>
      </c>
      <c r="H334" s="37" t="s">
        <v>789</v>
      </c>
    </row>
    <row r="335" spans="1:8" x14ac:dyDescent="0.35">
      <c r="A335" s="50">
        <v>282760171</v>
      </c>
      <c r="B335" s="31" t="s">
        <v>1200</v>
      </c>
      <c r="C335" s="36" t="s">
        <v>791</v>
      </c>
      <c r="D335" s="46" t="s">
        <v>32</v>
      </c>
      <c r="E335" s="46" t="s">
        <v>924</v>
      </c>
      <c r="F335" s="46" t="s">
        <v>709</v>
      </c>
      <c r="G335" s="36">
        <v>75024</v>
      </c>
      <c r="H335" s="37" t="s">
        <v>789</v>
      </c>
    </row>
    <row r="336" spans="1:8" x14ac:dyDescent="0.35">
      <c r="A336" s="50">
        <v>282760142</v>
      </c>
      <c r="B336" s="31" t="s">
        <v>1369</v>
      </c>
      <c r="C336" s="36" t="s">
        <v>791</v>
      </c>
      <c r="D336" s="61" t="s">
        <v>32</v>
      </c>
      <c r="E336" s="36" t="s">
        <v>924</v>
      </c>
      <c r="F336" s="36" t="s">
        <v>709</v>
      </c>
      <c r="G336" s="36">
        <v>75024</v>
      </c>
      <c r="H336" s="37" t="s">
        <v>789</v>
      </c>
    </row>
    <row r="337" spans="1:8" x14ac:dyDescent="0.35">
      <c r="A337" s="50">
        <v>282760143</v>
      </c>
      <c r="B337" s="31" t="s">
        <v>1211</v>
      </c>
      <c r="C337" s="36" t="s">
        <v>791</v>
      </c>
      <c r="D337" s="46" t="s">
        <v>32</v>
      </c>
      <c r="E337" s="46" t="s">
        <v>924</v>
      </c>
      <c r="F337" s="46" t="s">
        <v>709</v>
      </c>
      <c r="G337" s="36">
        <v>75024</v>
      </c>
      <c r="H337" s="37" t="s">
        <v>789</v>
      </c>
    </row>
    <row r="338" spans="1:8" x14ac:dyDescent="0.35">
      <c r="A338" s="50">
        <v>282760145</v>
      </c>
      <c r="B338" s="31" t="s">
        <v>1216</v>
      </c>
      <c r="C338" s="36" t="s">
        <v>791</v>
      </c>
      <c r="D338" s="46" t="s">
        <v>32</v>
      </c>
      <c r="E338" s="46" t="s">
        <v>924</v>
      </c>
      <c r="F338" s="46" t="s">
        <v>709</v>
      </c>
      <c r="G338" s="36">
        <v>75024</v>
      </c>
      <c r="H338" s="37" t="s">
        <v>789</v>
      </c>
    </row>
    <row r="339" spans="1:8" x14ac:dyDescent="0.35">
      <c r="A339" s="50">
        <v>282760174</v>
      </c>
      <c r="B339" s="31" t="s">
        <v>909</v>
      </c>
      <c r="C339" s="36" t="s">
        <v>791</v>
      </c>
      <c r="D339" s="46" t="s">
        <v>32</v>
      </c>
      <c r="E339" s="46" t="s">
        <v>906</v>
      </c>
      <c r="F339" s="46" t="s">
        <v>709</v>
      </c>
      <c r="G339" s="36">
        <v>75025</v>
      </c>
      <c r="H339" s="37" t="s">
        <v>905</v>
      </c>
    </row>
    <row r="340" spans="1:8" x14ac:dyDescent="0.35">
      <c r="A340" s="50">
        <v>282760140</v>
      </c>
      <c r="B340" s="31" t="s">
        <v>908</v>
      </c>
      <c r="C340" s="36" t="s">
        <v>791</v>
      </c>
      <c r="D340" s="46" t="s">
        <v>32</v>
      </c>
      <c r="E340" s="46" t="s">
        <v>906</v>
      </c>
      <c r="F340" s="46" t="s">
        <v>709</v>
      </c>
      <c r="G340" s="36">
        <v>75025</v>
      </c>
      <c r="H340" s="37" t="s">
        <v>905</v>
      </c>
    </row>
    <row r="341" spans="1:8" x14ac:dyDescent="0.35">
      <c r="A341" s="50">
        <v>282760248</v>
      </c>
      <c r="B341" s="31" t="s">
        <v>1202</v>
      </c>
      <c r="C341" s="36" t="s">
        <v>791</v>
      </c>
      <c r="D341" s="46" t="s">
        <v>32</v>
      </c>
      <c r="E341" s="46" t="s">
        <v>906</v>
      </c>
      <c r="F341" s="46" t="s">
        <v>709</v>
      </c>
      <c r="G341" s="36">
        <v>75025</v>
      </c>
      <c r="H341" s="37" t="s">
        <v>905</v>
      </c>
    </row>
    <row r="342" spans="1:8" x14ac:dyDescent="0.35">
      <c r="A342" s="50">
        <v>282760172</v>
      </c>
      <c r="B342" s="31" t="s">
        <v>1212</v>
      </c>
      <c r="C342" s="36" t="s">
        <v>791</v>
      </c>
      <c r="D342" s="46" t="s">
        <v>32</v>
      </c>
      <c r="E342" s="46" t="s">
        <v>906</v>
      </c>
      <c r="F342" s="46" t="s">
        <v>709</v>
      </c>
      <c r="G342" s="36">
        <v>75025</v>
      </c>
      <c r="H342" s="37" t="s">
        <v>905</v>
      </c>
    </row>
    <row r="343" spans="1:8" x14ac:dyDescent="0.35">
      <c r="A343" s="50">
        <v>282760402</v>
      </c>
      <c r="B343" s="31" t="s">
        <v>907</v>
      </c>
      <c r="C343" s="36" t="s">
        <v>791</v>
      </c>
      <c r="D343" s="46" t="s">
        <v>32</v>
      </c>
      <c r="E343" s="46" t="s">
        <v>906</v>
      </c>
      <c r="F343" s="46" t="s">
        <v>709</v>
      </c>
      <c r="G343" s="36">
        <v>75025</v>
      </c>
      <c r="H343" s="37" t="s">
        <v>905</v>
      </c>
    </row>
    <row r="344" spans="1:8" x14ac:dyDescent="0.35">
      <c r="A344" s="50">
        <v>282760667</v>
      </c>
      <c r="B344" s="31" t="s">
        <v>1218</v>
      </c>
      <c r="C344" s="36" t="s">
        <v>791</v>
      </c>
      <c r="D344" s="46" t="s">
        <v>32</v>
      </c>
      <c r="E344" s="46" t="s">
        <v>906</v>
      </c>
      <c r="F344" s="46" t="s">
        <v>709</v>
      </c>
      <c r="G344" s="36">
        <v>75025</v>
      </c>
      <c r="H344" s="37" t="s">
        <v>905</v>
      </c>
    </row>
    <row r="345" spans="1:8" x14ac:dyDescent="0.35">
      <c r="A345" s="50">
        <v>282760162</v>
      </c>
      <c r="B345" s="31" t="s">
        <v>1224</v>
      </c>
      <c r="C345" s="36" t="s">
        <v>791</v>
      </c>
      <c r="D345" s="46" t="s">
        <v>32</v>
      </c>
      <c r="E345" s="46" t="s">
        <v>906</v>
      </c>
      <c r="F345" s="46" t="s">
        <v>709</v>
      </c>
      <c r="G345" s="36">
        <v>75025</v>
      </c>
      <c r="H345" s="37" t="s">
        <v>905</v>
      </c>
    </row>
    <row r="346" spans="1:8" x14ac:dyDescent="0.35">
      <c r="A346" s="50">
        <v>282760668</v>
      </c>
      <c r="B346" s="31" t="s">
        <v>1234</v>
      </c>
      <c r="C346" s="36" t="s">
        <v>791</v>
      </c>
      <c r="D346" s="46" t="s">
        <v>32</v>
      </c>
      <c r="E346" s="46" t="s">
        <v>906</v>
      </c>
      <c r="F346" s="46" t="s">
        <v>709</v>
      </c>
      <c r="G346" s="36">
        <v>75025</v>
      </c>
      <c r="H346" s="37" t="s">
        <v>905</v>
      </c>
    </row>
    <row r="347" spans="1:8" x14ac:dyDescent="0.35">
      <c r="A347" s="50">
        <v>282760147</v>
      </c>
      <c r="B347" s="31" t="s">
        <v>1245</v>
      </c>
      <c r="C347" s="36" t="s">
        <v>791</v>
      </c>
      <c r="D347" s="46" t="s">
        <v>32</v>
      </c>
      <c r="E347" s="46" t="s">
        <v>906</v>
      </c>
      <c r="F347" s="46" t="s">
        <v>709</v>
      </c>
      <c r="G347" s="36">
        <v>75025</v>
      </c>
      <c r="H347" s="37" t="s">
        <v>905</v>
      </c>
    </row>
    <row r="348" spans="1:8" x14ac:dyDescent="0.35">
      <c r="A348" s="50">
        <v>282760480</v>
      </c>
      <c r="B348" s="31" t="s">
        <v>995</v>
      </c>
      <c r="C348" s="36" t="s">
        <v>791</v>
      </c>
      <c r="D348" s="46" t="s">
        <v>32</v>
      </c>
      <c r="E348" s="46" t="s">
        <v>906</v>
      </c>
      <c r="F348" s="46" t="s">
        <v>709</v>
      </c>
      <c r="G348" s="36">
        <v>75025</v>
      </c>
      <c r="H348" s="37" t="s">
        <v>905</v>
      </c>
    </row>
    <row r="349" spans="1:8" x14ac:dyDescent="0.35">
      <c r="A349" s="50">
        <v>282760485</v>
      </c>
      <c r="B349" s="31" t="s">
        <v>997</v>
      </c>
      <c r="C349" s="36" t="s">
        <v>998</v>
      </c>
      <c r="D349" s="36" t="s">
        <v>32</v>
      </c>
      <c r="E349" s="36" t="s">
        <v>772</v>
      </c>
      <c r="F349" s="36" t="s">
        <v>709</v>
      </c>
      <c r="G349" s="36">
        <v>75074</v>
      </c>
      <c r="H349" s="37" t="s">
        <v>771</v>
      </c>
    </row>
    <row r="350" spans="1:8" x14ac:dyDescent="0.35">
      <c r="A350" s="50">
        <v>282760415</v>
      </c>
      <c r="B350" s="31" t="s">
        <v>215</v>
      </c>
      <c r="C350" s="36" t="s">
        <v>52</v>
      </c>
      <c r="D350" s="36" t="s">
        <v>214</v>
      </c>
      <c r="E350" s="36" t="s">
        <v>213</v>
      </c>
      <c r="F350" s="36" t="s">
        <v>212</v>
      </c>
      <c r="G350" s="36">
        <v>76078</v>
      </c>
      <c r="H350" s="37" t="s">
        <v>211</v>
      </c>
    </row>
    <row r="351" spans="1:8" x14ac:dyDescent="0.35">
      <c r="A351" s="50">
        <v>282760672</v>
      </c>
      <c r="B351" s="31" t="s">
        <v>747</v>
      </c>
      <c r="C351" s="26" t="s">
        <v>746</v>
      </c>
      <c r="D351" s="36" t="s">
        <v>420</v>
      </c>
      <c r="E351" s="36" t="s">
        <v>745</v>
      </c>
      <c r="F351" s="36" t="s">
        <v>727</v>
      </c>
      <c r="G351" s="36">
        <v>75080</v>
      </c>
      <c r="H351" s="37" t="s">
        <v>744</v>
      </c>
    </row>
    <row r="352" spans="1:8" x14ac:dyDescent="0.35">
      <c r="A352" s="50">
        <v>282760295</v>
      </c>
      <c r="B352" s="31" t="s">
        <v>753</v>
      </c>
      <c r="C352" s="36" t="s">
        <v>752</v>
      </c>
      <c r="D352" s="36" t="s">
        <v>420</v>
      </c>
      <c r="E352" s="36" t="s">
        <v>751</v>
      </c>
      <c r="F352" s="36" t="s">
        <v>727</v>
      </c>
      <c r="G352" s="36">
        <v>75080</v>
      </c>
      <c r="H352" s="37" t="s">
        <v>750</v>
      </c>
    </row>
    <row r="353" spans="1:8" x14ac:dyDescent="0.35">
      <c r="A353" s="50">
        <v>282760484</v>
      </c>
      <c r="B353" s="31" t="s">
        <v>734</v>
      </c>
      <c r="C353" s="36" t="s">
        <v>733</v>
      </c>
      <c r="D353" s="36" t="s">
        <v>420</v>
      </c>
      <c r="E353" s="36" t="s">
        <v>732</v>
      </c>
      <c r="F353" s="36" t="s">
        <v>727</v>
      </c>
      <c r="G353" s="36">
        <v>75080</v>
      </c>
      <c r="H353" s="37" t="s">
        <v>731</v>
      </c>
    </row>
    <row r="354" spans="1:8" x14ac:dyDescent="0.35">
      <c r="A354" s="50">
        <v>282760516</v>
      </c>
      <c r="B354" s="31" t="s">
        <v>1030</v>
      </c>
      <c r="C354" s="36" t="s">
        <v>1015</v>
      </c>
      <c r="D354" s="36" t="s">
        <v>32</v>
      </c>
      <c r="E354" s="36" t="s">
        <v>728</v>
      </c>
      <c r="F354" s="36" t="s">
        <v>727</v>
      </c>
      <c r="G354" s="36">
        <v>75082</v>
      </c>
      <c r="H354" s="37" t="s">
        <v>726</v>
      </c>
    </row>
    <row r="355" spans="1:8" x14ac:dyDescent="0.35">
      <c r="A355" s="50">
        <v>282760456</v>
      </c>
      <c r="B355" s="31" t="s">
        <v>1026</v>
      </c>
      <c r="C355" s="36" t="s">
        <v>1015</v>
      </c>
      <c r="D355" s="36" t="s">
        <v>32</v>
      </c>
      <c r="E355" s="36" t="s">
        <v>1027</v>
      </c>
      <c r="F355" s="36" t="s">
        <v>727</v>
      </c>
      <c r="G355" s="36">
        <v>75082</v>
      </c>
      <c r="H355" s="37" t="s">
        <v>1028</v>
      </c>
    </row>
    <row r="356" spans="1:8" x14ac:dyDescent="0.35">
      <c r="A356" s="50">
        <v>282760439</v>
      </c>
      <c r="B356" s="50" t="s">
        <v>1305</v>
      </c>
      <c r="C356" s="26" t="s">
        <v>1015</v>
      </c>
      <c r="D356" s="46" t="s">
        <v>420</v>
      </c>
      <c r="E356" s="46" t="s">
        <v>1266</v>
      </c>
      <c r="F356" s="46" t="s">
        <v>727</v>
      </c>
      <c r="G356" s="52">
        <v>75080</v>
      </c>
      <c r="H356" s="37" t="s">
        <v>738</v>
      </c>
    </row>
    <row r="357" spans="1:8" x14ac:dyDescent="0.35">
      <c r="A357" s="50">
        <v>282760467</v>
      </c>
      <c r="B357" s="31" t="s">
        <v>730</v>
      </c>
      <c r="C357" s="36" t="s">
        <v>220</v>
      </c>
      <c r="D357" s="36" t="s">
        <v>420</v>
      </c>
      <c r="E357" s="36" t="s">
        <v>729</v>
      </c>
      <c r="F357" s="36" t="s">
        <v>727</v>
      </c>
      <c r="G357" s="36">
        <v>75082</v>
      </c>
      <c r="H357" s="37" t="s">
        <v>726</v>
      </c>
    </row>
    <row r="358" spans="1:8" x14ac:dyDescent="0.35">
      <c r="A358" s="50">
        <v>282760432</v>
      </c>
      <c r="B358" s="31" t="s">
        <v>748</v>
      </c>
      <c r="C358" s="36" t="s">
        <v>220</v>
      </c>
      <c r="D358" s="36" t="s">
        <v>420</v>
      </c>
      <c r="E358" s="36" t="s">
        <v>739</v>
      </c>
      <c r="F358" s="36" t="s">
        <v>727</v>
      </c>
      <c r="G358" s="36">
        <v>75080</v>
      </c>
      <c r="H358" s="37" t="s">
        <v>738</v>
      </c>
    </row>
    <row r="359" spans="1:8" x14ac:dyDescent="0.35">
      <c r="A359" s="50">
        <v>282760475</v>
      </c>
      <c r="B359" s="31" t="s">
        <v>740</v>
      </c>
      <c r="C359" s="36" t="s">
        <v>220</v>
      </c>
      <c r="D359" s="36" t="s">
        <v>420</v>
      </c>
      <c r="E359" s="36" t="s">
        <v>739</v>
      </c>
      <c r="F359" s="36" t="s">
        <v>727</v>
      </c>
      <c r="G359" s="36">
        <v>75080</v>
      </c>
      <c r="H359" s="37" t="s">
        <v>738</v>
      </c>
    </row>
    <row r="360" spans="1:8" x14ac:dyDescent="0.35">
      <c r="A360" s="50">
        <v>282760424</v>
      </c>
      <c r="B360" s="31" t="s">
        <v>749</v>
      </c>
      <c r="C360" s="36" t="s">
        <v>220</v>
      </c>
      <c r="D360" s="36" t="s">
        <v>420</v>
      </c>
      <c r="E360" s="36" t="s">
        <v>742</v>
      </c>
      <c r="F360" s="36" t="s">
        <v>727</v>
      </c>
      <c r="G360" s="36">
        <v>75080</v>
      </c>
      <c r="H360" s="37" t="s">
        <v>741</v>
      </c>
    </row>
    <row r="361" spans="1:8" x14ac:dyDescent="0.35">
      <c r="A361" s="50">
        <v>282760460</v>
      </c>
      <c r="B361" s="31" t="s">
        <v>743</v>
      </c>
      <c r="C361" s="36" t="s">
        <v>220</v>
      </c>
      <c r="D361" s="36" t="s">
        <v>420</v>
      </c>
      <c r="E361" s="36" t="s">
        <v>742</v>
      </c>
      <c r="F361" s="36" t="s">
        <v>727</v>
      </c>
      <c r="G361" s="36">
        <v>75080</v>
      </c>
      <c r="H361" s="37" t="s">
        <v>741</v>
      </c>
    </row>
    <row r="362" spans="1:8" x14ac:dyDescent="0.35">
      <c r="A362" s="50">
        <v>282760631</v>
      </c>
      <c r="B362" s="31" t="s">
        <v>737</v>
      </c>
      <c r="C362" s="36" t="s">
        <v>736</v>
      </c>
      <c r="D362" s="36" t="s">
        <v>420</v>
      </c>
      <c r="E362" s="36" t="s">
        <v>1139</v>
      </c>
      <c r="F362" s="36" t="s">
        <v>727</v>
      </c>
      <c r="G362" s="36">
        <v>75080</v>
      </c>
      <c r="H362" s="37" t="s">
        <v>735</v>
      </c>
    </row>
    <row r="363" spans="1:8" x14ac:dyDescent="0.35">
      <c r="A363" s="50">
        <v>282760615</v>
      </c>
      <c r="B363" s="31" t="s">
        <v>1185</v>
      </c>
      <c r="C363" s="36" t="s">
        <v>1308</v>
      </c>
      <c r="D363" s="46" t="s">
        <v>420</v>
      </c>
      <c r="E363" s="46" t="s">
        <v>1318</v>
      </c>
      <c r="F363" s="46" t="s">
        <v>727</v>
      </c>
      <c r="G363" s="52">
        <v>75080</v>
      </c>
      <c r="H363" s="37" t="s">
        <v>1329</v>
      </c>
    </row>
    <row r="364" spans="1:8" x14ac:dyDescent="0.35">
      <c r="A364" s="50">
        <v>282760137</v>
      </c>
      <c r="B364" s="31" t="s">
        <v>129</v>
      </c>
      <c r="C364" s="26" t="s">
        <v>128</v>
      </c>
      <c r="D364" s="36" t="s">
        <v>9</v>
      </c>
      <c r="E364" s="36" t="s">
        <v>127</v>
      </c>
      <c r="F364" s="36" t="s">
        <v>126</v>
      </c>
      <c r="G364" s="36">
        <v>76114</v>
      </c>
      <c r="H364" s="37" t="s">
        <v>125</v>
      </c>
    </row>
    <row r="365" spans="1:8" x14ac:dyDescent="0.35">
      <c r="A365" s="50">
        <v>282760061</v>
      </c>
      <c r="B365" s="31" t="s">
        <v>725</v>
      </c>
      <c r="C365" s="26" t="s">
        <v>723</v>
      </c>
      <c r="D365" s="36" t="s">
        <v>720</v>
      </c>
      <c r="E365" s="36" t="s">
        <v>722</v>
      </c>
      <c r="F365" s="36" t="s">
        <v>720</v>
      </c>
      <c r="G365" s="36">
        <v>75087</v>
      </c>
      <c r="H365" s="37" t="s">
        <v>721</v>
      </c>
    </row>
    <row r="366" spans="1:8" x14ac:dyDescent="0.35">
      <c r="A366" s="50">
        <v>282760076</v>
      </c>
      <c r="B366" s="31" t="s">
        <v>724</v>
      </c>
      <c r="C366" s="46" t="s">
        <v>723</v>
      </c>
      <c r="D366" s="46" t="s">
        <v>720</v>
      </c>
      <c r="E366" s="46" t="s">
        <v>722</v>
      </c>
      <c r="F366" s="46" t="s">
        <v>720</v>
      </c>
      <c r="G366" s="36">
        <v>75087</v>
      </c>
      <c r="H366" s="37" t="s">
        <v>721</v>
      </c>
    </row>
    <row r="367" spans="1:8" x14ac:dyDescent="0.35">
      <c r="A367" s="50">
        <v>282760419</v>
      </c>
      <c r="B367" s="31" t="s">
        <v>210</v>
      </c>
      <c r="C367" s="36" t="s">
        <v>207</v>
      </c>
      <c r="D367" s="36" t="s">
        <v>9</v>
      </c>
      <c r="E367" s="36" t="s">
        <v>206</v>
      </c>
      <c r="F367" s="36" t="s">
        <v>204</v>
      </c>
      <c r="G367" s="36">
        <v>76092</v>
      </c>
      <c r="H367" s="37" t="s">
        <v>205</v>
      </c>
    </row>
    <row r="368" spans="1:8" x14ac:dyDescent="0.35">
      <c r="A368" s="50">
        <v>282760163</v>
      </c>
      <c r="B368" s="31" t="s">
        <v>209</v>
      </c>
      <c r="C368" s="36" t="s">
        <v>207</v>
      </c>
      <c r="D368" s="36" t="s">
        <v>9</v>
      </c>
      <c r="E368" s="36" t="s">
        <v>206</v>
      </c>
      <c r="F368" s="36" t="s">
        <v>204</v>
      </c>
      <c r="G368" s="36">
        <v>76092</v>
      </c>
      <c r="H368" s="37" t="s">
        <v>205</v>
      </c>
    </row>
    <row r="369" spans="1:8" x14ac:dyDescent="0.35">
      <c r="A369" s="50">
        <v>282760164</v>
      </c>
      <c r="B369" s="31" t="s">
        <v>208</v>
      </c>
      <c r="C369" s="36" t="s">
        <v>207</v>
      </c>
      <c r="D369" s="36" t="s">
        <v>9</v>
      </c>
      <c r="E369" s="36" t="s">
        <v>206</v>
      </c>
      <c r="F369" s="36" t="s">
        <v>204</v>
      </c>
      <c r="G369" s="36">
        <v>76092</v>
      </c>
      <c r="H369" s="37" t="s">
        <v>205</v>
      </c>
    </row>
    <row r="370" spans="1:8" x14ac:dyDescent="0.35">
      <c r="A370" s="50">
        <v>282760514</v>
      </c>
      <c r="B370" s="31" t="s">
        <v>1082</v>
      </c>
      <c r="C370" s="36" t="s">
        <v>207</v>
      </c>
      <c r="D370" s="36" t="s">
        <v>9</v>
      </c>
      <c r="E370" s="36" t="s">
        <v>206</v>
      </c>
      <c r="F370" s="36" t="s">
        <v>204</v>
      </c>
      <c r="G370" s="36">
        <v>76092</v>
      </c>
      <c r="H370" s="37" t="s">
        <v>205</v>
      </c>
    </row>
    <row r="371" spans="1:8" x14ac:dyDescent="0.35">
      <c r="A371" s="50">
        <v>282760348</v>
      </c>
      <c r="B371" s="60" t="s">
        <v>835</v>
      </c>
      <c r="C371" s="36" t="s">
        <v>834</v>
      </c>
      <c r="D371" s="36" t="s">
        <v>0</v>
      </c>
      <c r="E371" s="36" t="s">
        <v>833</v>
      </c>
      <c r="F371" s="36" t="s">
        <v>831</v>
      </c>
      <c r="G371" s="36">
        <v>75056</v>
      </c>
      <c r="H371" s="37" t="s">
        <v>832</v>
      </c>
    </row>
    <row r="372" spans="1:8" x14ac:dyDescent="0.35">
      <c r="A372" s="50">
        <v>282760187</v>
      </c>
      <c r="B372" s="60" t="s">
        <v>5</v>
      </c>
      <c r="C372" s="36" t="s">
        <v>4</v>
      </c>
      <c r="D372" s="36" t="s">
        <v>0</v>
      </c>
      <c r="E372" s="36" t="s">
        <v>3</v>
      </c>
      <c r="F372" s="36" t="s">
        <v>2</v>
      </c>
      <c r="G372" s="36">
        <v>76262</v>
      </c>
      <c r="H372" s="37" t="s">
        <v>1</v>
      </c>
    </row>
    <row r="373" spans="1:8" x14ac:dyDescent="0.35">
      <c r="A373" s="50">
        <v>282760310</v>
      </c>
      <c r="B373" s="60" t="s">
        <v>68</v>
      </c>
      <c r="C373" s="46" t="s">
        <v>67</v>
      </c>
      <c r="D373" s="36" t="s">
        <v>9</v>
      </c>
      <c r="E373" s="36" t="s">
        <v>66</v>
      </c>
      <c r="F373" s="36" t="s">
        <v>64</v>
      </c>
      <c r="G373" s="36">
        <v>76148</v>
      </c>
      <c r="H373" s="37" t="s">
        <v>65</v>
      </c>
    </row>
    <row r="374" spans="1:8" x14ac:dyDescent="0.35">
      <c r="A374" s="50">
        <v>282760704</v>
      </c>
      <c r="B374" s="60" t="s">
        <v>1240</v>
      </c>
      <c r="C374" s="36" t="s">
        <v>67</v>
      </c>
      <c r="D374" s="36" t="s">
        <v>9</v>
      </c>
      <c r="E374" s="36" t="s">
        <v>66</v>
      </c>
      <c r="F374" s="36" t="s">
        <v>64</v>
      </c>
      <c r="G374" s="36">
        <v>76148</v>
      </c>
      <c r="H374" s="37" t="s">
        <v>65</v>
      </c>
    </row>
    <row r="375" spans="1:8" x14ac:dyDescent="0.35">
      <c r="A375" s="50">
        <v>282760449</v>
      </c>
      <c r="B375" s="60" t="s">
        <v>1017</v>
      </c>
      <c r="C375" s="36" t="s">
        <v>1015</v>
      </c>
      <c r="D375" s="36" t="s">
        <v>219</v>
      </c>
      <c r="E375" s="36" t="s">
        <v>1018</v>
      </c>
      <c r="F375" s="36" t="s">
        <v>1019</v>
      </c>
      <c r="G375" s="36">
        <v>75165</v>
      </c>
      <c r="H375" s="37" t="s">
        <v>586</v>
      </c>
    </row>
    <row r="376" spans="1:8" x14ac:dyDescent="0.35">
      <c r="A376" s="50">
        <v>282760430</v>
      </c>
      <c r="B376" s="60" t="s">
        <v>588</v>
      </c>
      <c r="C376" s="36" t="s">
        <v>220</v>
      </c>
      <c r="D376" s="36" t="s">
        <v>219</v>
      </c>
      <c r="E376" s="36" t="s">
        <v>587</v>
      </c>
      <c r="F376" s="36" t="s">
        <v>585</v>
      </c>
      <c r="G376" s="36">
        <v>75165</v>
      </c>
      <c r="H376" s="37" t="s">
        <v>586</v>
      </c>
    </row>
    <row r="377" spans="1:8" x14ac:dyDescent="0.35">
      <c r="A377" s="50">
        <v>282760593</v>
      </c>
      <c r="B377" s="60" t="s">
        <v>1088</v>
      </c>
      <c r="C377" s="36" t="s">
        <v>1089</v>
      </c>
      <c r="D377" s="36" t="s">
        <v>1005</v>
      </c>
      <c r="E377" s="36" t="s">
        <v>1090</v>
      </c>
      <c r="F377" s="36" t="s">
        <v>1006</v>
      </c>
      <c r="G377" s="36">
        <v>76086</v>
      </c>
      <c r="H377" s="37" t="s">
        <v>1091</v>
      </c>
    </row>
    <row r="378" spans="1:8" x14ac:dyDescent="0.35">
      <c r="A378" s="50">
        <v>282760436</v>
      </c>
      <c r="B378" s="60" t="s">
        <v>702</v>
      </c>
      <c r="C378" s="36" t="s">
        <v>220</v>
      </c>
      <c r="D378" s="36" t="s">
        <v>32</v>
      </c>
      <c r="E378" s="36" t="s">
        <v>701</v>
      </c>
      <c r="F378" s="36" t="s">
        <v>699</v>
      </c>
      <c r="G378" s="36">
        <v>75098</v>
      </c>
      <c r="H378" s="37" t="s">
        <v>700</v>
      </c>
    </row>
    <row r="379" spans="1:8" x14ac:dyDescent="0.35">
      <c r="A379" s="50">
        <v>282760304</v>
      </c>
      <c r="B379" s="60" t="s">
        <v>706</v>
      </c>
      <c r="C379" s="36" t="s">
        <v>705</v>
      </c>
      <c r="D379" s="36" t="s">
        <v>32</v>
      </c>
      <c r="E379" s="36" t="s">
        <v>704</v>
      </c>
      <c r="F379" s="36" t="s">
        <v>699</v>
      </c>
      <c r="G379" s="36">
        <v>75098</v>
      </c>
      <c r="H379" s="37" t="s">
        <v>703</v>
      </c>
    </row>
    <row r="380" spans="1:8" x14ac:dyDescent="0.35">
      <c r="A380" s="69"/>
      <c r="B380" s="68"/>
      <c r="C380" s="71"/>
      <c r="D380" s="69"/>
      <c r="E380" s="69"/>
      <c r="F380" s="69"/>
      <c r="G380" s="72"/>
      <c r="H380" s="69"/>
    </row>
  </sheetData>
  <conditionalFormatting sqref="H59 H147 C59:F59 C147:F147">
    <cfRule type="containsText" dxfId="27" priority="15" operator="containsText" text="#N/A">
      <formula>NOT(ISERROR(SEARCH("#N/A",C59)))</formula>
    </cfRule>
  </conditionalFormatting>
  <conditionalFormatting sqref="H59 H147 C59:F59 C147:F147">
    <cfRule type="containsText" dxfId="26" priority="14" operator="containsText" text="error">
      <formula>NOT(ISERROR(SEARCH("error",C59)))</formula>
    </cfRule>
  </conditionalFormatting>
  <conditionalFormatting sqref="C37 C129">
    <cfRule type="containsText" dxfId="25" priority="13" operator="containsText" text="#N/A">
      <formula>NOT(ISERROR(SEARCH("#N/A",C37)))</formula>
    </cfRule>
  </conditionalFormatting>
  <conditionalFormatting sqref="C37 C129">
    <cfRule type="containsText" dxfId="24" priority="12" operator="containsText" text="error">
      <formula>NOT(ISERROR(SEARCH("error",C37)))</formula>
    </cfRule>
  </conditionalFormatting>
  <conditionalFormatting sqref="C60:F60 C148:F148 H60 H148">
    <cfRule type="containsText" dxfId="23" priority="11" operator="containsText" text="#N/A">
      <formula>NOT(ISERROR(SEARCH("#N/A",C60)))</formula>
    </cfRule>
  </conditionalFormatting>
  <conditionalFormatting sqref="C60:F60 C148:F148 H60 H148">
    <cfRule type="containsText" dxfId="22" priority="10" operator="containsText" text="error">
      <formula>NOT(ISERROR(SEARCH("error",C60)))</formula>
    </cfRule>
  </conditionalFormatting>
  <conditionalFormatting sqref="D62:H62 D149:H149">
    <cfRule type="containsText" dxfId="21" priority="9" operator="containsText" text="#N/A">
      <formula>NOT(ISERROR(SEARCH("#N/A",D62)))</formula>
    </cfRule>
  </conditionalFormatting>
  <conditionalFormatting sqref="D62:H62 D149:H149">
    <cfRule type="containsText" dxfId="20" priority="8" operator="containsText" text="error">
      <formula>NOT(ISERROR(SEARCH("error",D62)))</formula>
    </cfRule>
  </conditionalFormatting>
  <conditionalFormatting sqref="H63 H150 H237 C63:F63 C150:F150 C237:F237">
    <cfRule type="containsText" dxfId="19" priority="6" operator="containsText" text="error">
      <formula>NOT(ISERROR(SEARCH("error",C63)))</formula>
    </cfRule>
  </conditionalFormatting>
  <conditionalFormatting sqref="H63 H150 H237 C63:F63 C150:F150 C237:F237">
    <cfRule type="containsText" dxfId="18" priority="7" operator="containsText" text="#N/A">
      <formula>NOT(ISERROR(SEARCH("#N/A",C63)))</formula>
    </cfRule>
  </conditionalFormatting>
  <conditionalFormatting sqref="C61:F61 H61">
    <cfRule type="containsText" dxfId="17" priority="5" operator="containsText" text="#N/A">
      <formula>NOT(ISERROR(SEARCH("#N/A",C61)))</formula>
    </cfRule>
  </conditionalFormatting>
  <conditionalFormatting sqref="C61:F61 H61">
    <cfRule type="containsText" dxfId="16" priority="4" operator="containsText" text="error">
      <formula>NOT(ISERROR(SEARCH("error",C61)))</formula>
    </cfRule>
  </conditionalFormatting>
  <conditionalFormatting sqref="D231:E231">
    <cfRule type="containsText" dxfId="15" priority="3" operator="containsText" text="#N/A">
      <formula>NOT(ISERROR(SEARCH("#N/A",D231)))</formula>
    </cfRule>
  </conditionalFormatting>
  <conditionalFormatting sqref="D231:E231">
    <cfRule type="containsText" dxfId="14" priority="2" operator="containsText" text="error">
      <formula>NOT(ISERROR(SEARCH("error",D231)))</formula>
    </cfRule>
  </conditionalFormatting>
  <conditionalFormatting sqref="B371:B380">
    <cfRule type="expression" dxfId="13" priority="1">
      <formula>COUNTIF(#REF!, $B371)</formula>
    </cfRule>
  </conditionalFormatting>
  <pageMargins left="0.7" right="0.7" top="0.75" bottom="0.75" header="0.3" footer="0.3"/>
  <pageSetup scale="72" fitToHeight="0" orientation="landscape" r:id="rId1"/>
  <headerFooter>
    <oddHeader>&amp;L&amp;"-,Bold"WellMed DFW Directory - MAY 2020&amp;"-,Regular"
Direct Contract Providers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Employed</vt:lpstr>
      <vt:lpstr>Direct Contract</vt:lpstr>
      <vt:lpstr>'Direct Contract'!Print_Area</vt:lpstr>
      <vt:lpstr>'Direct Contract'!Print_Titles</vt:lpstr>
      <vt:lpstr>Employed!Print_Titles</vt:lpstr>
    </vt:vector>
  </TitlesOfParts>
  <Company>Wellmed Medical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Wellmed</dc:creator>
  <cp:lastModifiedBy>deadmin</cp:lastModifiedBy>
  <cp:lastPrinted>2020-02-26T15:18:23Z</cp:lastPrinted>
  <dcterms:created xsi:type="dcterms:W3CDTF">2018-02-06T15:47:55Z</dcterms:created>
  <dcterms:modified xsi:type="dcterms:W3CDTF">2020-05-18T12:42:55Z</dcterms:modified>
</cp:coreProperties>
</file>